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禁止合并单元格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禁止添加空格
</t>
        </r>
      </text>
    </comment>
    <comment ref="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确保文本格式 ，前面没有逗号，不少位，是有效身份证号</t>
        </r>
      </text>
    </comment>
    <comment ref="H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 调整 A类 B类 C类等</t>
        </r>
      </text>
    </comment>
  </commentList>
</comments>
</file>

<file path=xl/sharedStrings.xml><?xml version="1.0" encoding="utf-8"?>
<sst xmlns="http://schemas.openxmlformats.org/spreadsheetml/2006/main" count="1008" uniqueCount="293">
  <si>
    <t>2020年铁东区新申请廉租住房租赁补贴  163户</t>
  </si>
  <si>
    <t>根据《四平市人民政府关于印发四平市2020年度住房保障复核审查工作实施方案的通知》规定，为确保我区住房保障工作做得公正、公平、公开、透明。经四平市房产部门审核，有163户符合2020年度新申请廉租住房保障申请条件。现将廉租住房租赁补贴名单公布如下：</t>
  </si>
  <si>
    <t>户号</t>
  </si>
  <si>
    <t>姓名</t>
  </si>
  <si>
    <t>身份证号</t>
  </si>
  <si>
    <t>家庭成员关系</t>
  </si>
  <si>
    <t>是/否共同生活</t>
  </si>
  <si>
    <t>街道</t>
  </si>
  <si>
    <t>社区</t>
  </si>
  <si>
    <t>备注</t>
  </si>
  <si>
    <t>吕妮姗</t>
  </si>
  <si>
    <t>本人</t>
  </si>
  <si>
    <t>是</t>
  </si>
  <si>
    <t>北门街</t>
  </si>
  <si>
    <t>西关社区</t>
  </si>
  <si>
    <t>肖立明</t>
  </si>
  <si>
    <t>桃源社区</t>
  </si>
  <si>
    <t>徐周</t>
  </si>
  <si>
    <t>曹兰英</t>
  </si>
  <si>
    <t>孟凡海</t>
  </si>
  <si>
    <t>王艳秋</t>
  </si>
  <si>
    <t>妻子</t>
  </si>
  <si>
    <t>6</t>
  </si>
  <si>
    <t>杨春香</t>
  </si>
  <si>
    <t>7</t>
  </si>
  <si>
    <t>李光洁</t>
  </si>
  <si>
    <t>8</t>
  </si>
  <si>
    <t>朱昱昊</t>
  </si>
  <si>
    <t>9</t>
  </si>
  <si>
    <t>刘春芬</t>
  </si>
  <si>
    <t>10</t>
  </si>
  <si>
    <t>张志学</t>
  </si>
  <si>
    <t>11</t>
  </si>
  <si>
    <t>郑淑荣</t>
  </si>
  <si>
    <t>特困供养</t>
  </si>
  <si>
    <t>12</t>
  </si>
  <si>
    <t>高原</t>
  </si>
  <si>
    <t>喜庆社区</t>
  </si>
  <si>
    <t>13</t>
  </si>
  <si>
    <t>佟怡萱</t>
  </si>
  <si>
    <t>14</t>
  </si>
  <si>
    <t>杨金子</t>
  </si>
  <si>
    <t>15</t>
  </si>
  <si>
    <t>张子健</t>
  </si>
  <si>
    <t>北门</t>
  </si>
  <si>
    <t>泰安</t>
  </si>
  <si>
    <t>张艳华</t>
  </si>
  <si>
    <t>父亲</t>
  </si>
  <si>
    <t>于占柱</t>
  </si>
  <si>
    <t>于祥</t>
  </si>
  <si>
    <t>李凤武</t>
  </si>
  <si>
    <t>敖继坤</t>
  </si>
  <si>
    <t>王海英</t>
  </si>
  <si>
    <t>敖婷婷</t>
  </si>
  <si>
    <t>长女</t>
  </si>
  <si>
    <t>敖福鑫</t>
  </si>
  <si>
    <t>长子</t>
  </si>
  <si>
    <t>王巍杰</t>
  </si>
  <si>
    <t>新春</t>
  </si>
  <si>
    <t>李淑兰</t>
  </si>
  <si>
    <t>梁迪</t>
  </si>
  <si>
    <t>邱淑芬</t>
  </si>
  <si>
    <t>吴哲宇</t>
  </si>
  <si>
    <t>北市场街</t>
  </si>
  <si>
    <t>广兴茂</t>
  </si>
  <si>
    <t>王淑霞</t>
  </si>
  <si>
    <t>马车房</t>
  </si>
  <si>
    <t>杨明武</t>
  </si>
  <si>
    <t>杨铁志</t>
  </si>
  <si>
    <t>金龙</t>
  </si>
  <si>
    <t>牛爱国</t>
  </si>
  <si>
    <t>北市场</t>
  </si>
  <si>
    <t>金桥</t>
  </si>
  <si>
    <t>程玉兰</t>
  </si>
  <si>
    <t>高桂英</t>
  </si>
  <si>
    <t>庄慧平</t>
  </si>
  <si>
    <t>邵国志</t>
  </si>
  <si>
    <t>杨会香</t>
  </si>
  <si>
    <t>32</t>
  </si>
  <si>
    <t>张长生</t>
  </si>
  <si>
    <t>33</t>
  </si>
  <si>
    <t>刘凯</t>
  </si>
  <si>
    <t>刘一凝</t>
  </si>
  <si>
    <t>刘红莉</t>
  </si>
  <si>
    <t>黄土坑</t>
  </si>
  <si>
    <t>南桥</t>
  </si>
  <si>
    <t>李林</t>
  </si>
  <si>
    <t>郑明</t>
  </si>
  <si>
    <t>张帅</t>
  </si>
  <si>
    <t>任永柱</t>
  </si>
  <si>
    <t>双汇</t>
  </si>
  <si>
    <t>毛金贵</t>
  </si>
  <si>
    <t>李天宇</t>
  </si>
  <si>
    <t>贺忠生</t>
  </si>
  <si>
    <t>贺华隆</t>
  </si>
  <si>
    <t>儿子</t>
  </si>
  <si>
    <t>孔庆波</t>
  </si>
  <si>
    <t>郑云剑</t>
  </si>
  <si>
    <t>耿原平</t>
  </si>
  <si>
    <t>张文才</t>
  </si>
  <si>
    <t>黄土坑街</t>
  </si>
  <si>
    <t>万盛社区</t>
  </si>
  <si>
    <t>李云龙</t>
  </si>
  <si>
    <t>外孙子</t>
  </si>
  <si>
    <t>任萍</t>
  </si>
  <si>
    <t>唐天轩</t>
  </si>
  <si>
    <t>肖福全</t>
  </si>
  <si>
    <t>多章柱</t>
  </si>
  <si>
    <t>许桂清</t>
  </si>
  <si>
    <t>配偶</t>
  </si>
  <si>
    <t>纪淑芳</t>
  </si>
  <si>
    <t>振兴社区</t>
  </si>
  <si>
    <t>李旭东</t>
  </si>
  <si>
    <t>王嘉馨</t>
  </si>
  <si>
    <t>王明礼</t>
  </si>
  <si>
    <t>平东</t>
  </si>
  <si>
    <t>宏大</t>
  </si>
  <si>
    <t>王红梅</t>
  </si>
  <si>
    <t>城东</t>
  </si>
  <si>
    <t>刘双</t>
  </si>
  <si>
    <t>朱俊维</t>
  </si>
  <si>
    <t>李金华</t>
  </si>
  <si>
    <t>赵红革</t>
  </si>
  <si>
    <t>国测</t>
  </si>
  <si>
    <t>孙凯臣</t>
  </si>
  <si>
    <t>孙萌</t>
  </si>
  <si>
    <t>女儿</t>
  </si>
  <si>
    <t>韩英亮</t>
  </si>
  <si>
    <t>袁义成</t>
  </si>
  <si>
    <t>烟厂</t>
  </si>
  <si>
    <t>杨桂英</t>
  </si>
  <si>
    <t>徐洪伟</t>
  </si>
  <si>
    <t>杨兴</t>
  </si>
  <si>
    <t>赵建国</t>
  </si>
  <si>
    <t>户主</t>
  </si>
  <si>
    <t>徐海龙</t>
  </si>
  <si>
    <t>辉煌</t>
  </si>
  <si>
    <t>王锐</t>
  </si>
  <si>
    <t>王长艳</t>
  </si>
  <si>
    <t>田书词</t>
  </si>
  <si>
    <t>白婧琪</t>
  </si>
  <si>
    <t>解放街</t>
  </si>
  <si>
    <t>解放社区</t>
  </si>
  <si>
    <t>孙旌凯</t>
  </si>
  <si>
    <t>孙立新</t>
  </si>
  <si>
    <t>桂景旭</t>
  </si>
  <si>
    <t>母亲</t>
  </si>
  <si>
    <t>杨忠生</t>
  </si>
  <si>
    <t>北大桥社区</t>
  </si>
  <si>
    <t>李跃武</t>
  </si>
  <si>
    <t>赵玉杰</t>
  </si>
  <si>
    <t>张志</t>
  </si>
  <si>
    <t>朝阳社区</t>
  </si>
  <si>
    <t>付洪波</t>
  </si>
  <si>
    <t>张秋月</t>
  </si>
  <si>
    <t>杨延海</t>
  </si>
  <si>
    <t>刘秀梅</t>
  </si>
  <si>
    <t>张凤海</t>
  </si>
  <si>
    <t>胜利社区</t>
  </si>
  <si>
    <t>赵煜华</t>
  </si>
  <si>
    <t>王刚</t>
  </si>
  <si>
    <t>赵国志</t>
  </si>
  <si>
    <t>邱俊华</t>
  </si>
  <si>
    <t>李建波</t>
  </si>
  <si>
    <t>平南街</t>
  </si>
  <si>
    <t>平南社区</t>
  </si>
  <si>
    <t>孙海洋</t>
  </si>
  <si>
    <t>刘金艳</t>
  </si>
  <si>
    <t>孙桂芹</t>
  </si>
  <si>
    <t>赵国兴</t>
  </si>
  <si>
    <t>黄树发</t>
  </si>
  <si>
    <t>刘景秀</t>
  </si>
  <si>
    <t>牛利辉</t>
  </si>
  <si>
    <t>平南</t>
  </si>
  <si>
    <t>风光社区</t>
  </si>
  <si>
    <t>张云平</t>
  </si>
  <si>
    <t>陈闯</t>
  </si>
  <si>
    <t>刘英杰</t>
  </si>
  <si>
    <t>周立英</t>
  </si>
  <si>
    <t>齐保东</t>
  </si>
  <si>
    <t>刘井秋</t>
  </si>
  <si>
    <t>张云红</t>
  </si>
  <si>
    <t>王东霞</t>
  </si>
  <si>
    <t>平东社区</t>
  </si>
  <si>
    <t>许井珍</t>
  </si>
  <si>
    <t>赵殿臣</t>
  </si>
  <si>
    <t>李喜彪</t>
  </si>
  <si>
    <t>张宪涛</t>
  </si>
  <si>
    <t>刘胜国</t>
  </si>
  <si>
    <t>李泽彬</t>
  </si>
  <si>
    <t>陈学军</t>
  </si>
  <si>
    <t>许宝军</t>
  </si>
  <si>
    <t>金淑范</t>
  </si>
  <si>
    <t>七马路</t>
  </si>
  <si>
    <t>富强社区</t>
  </si>
  <si>
    <t>王钢</t>
  </si>
  <si>
    <t>郭小杰</t>
  </si>
  <si>
    <t>刘文学</t>
  </si>
  <si>
    <t>王爽</t>
  </si>
  <si>
    <t>李海量</t>
  </si>
  <si>
    <t>石玉芝</t>
  </si>
  <si>
    <t>刘桂香</t>
  </si>
  <si>
    <t>史生彩</t>
  </si>
  <si>
    <t>刘立红</t>
  </si>
  <si>
    <t>鲍影革</t>
  </si>
  <si>
    <t>鲍成</t>
  </si>
  <si>
    <t>113</t>
  </si>
  <si>
    <t>吕睿婷</t>
  </si>
  <si>
    <t>114</t>
  </si>
  <si>
    <t>栾杰</t>
  </si>
  <si>
    <t>福民社区</t>
  </si>
  <si>
    <t>115</t>
  </si>
  <si>
    <t>陈伯军</t>
  </si>
  <si>
    <t>116</t>
  </si>
  <si>
    <t>李雨霏</t>
  </si>
  <si>
    <t>117</t>
  </si>
  <si>
    <t>魏春荣</t>
  </si>
  <si>
    <t>118</t>
  </si>
  <si>
    <t>张继武</t>
  </si>
  <si>
    <t>119</t>
  </si>
  <si>
    <t>魏忠友</t>
  </si>
  <si>
    <t>金水社区</t>
  </si>
  <si>
    <t>120</t>
  </si>
  <si>
    <t>丛泽</t>
  </si>
  <si>
    <t>121</t>
  </si>
  <si>
    <t>高超</t>
  </si>
  <si>
    <t>为民社区</t>
  </si>
  <si>
    <t>122</t>
  </si>
  <si>
    <t>孙雪</t>
  </si>
  <si>
    <t>孟令澎</t>
  </si>
  <si>
    <t>杜建华</t>
  </si>
  <si>
    <t>崔罡</t>
  </si>
  <si>
    <t>贾淑文</t>
  </si>
  <si>
    <t>郑伟</t>
  </si>
  <si>
    <t>鑫荣社区</t>
  </si>
  <si>
    <t>赵勇</t>
  </si>
  <si>
    <t>路红</t>
  </si>
  <si>
    <t>付亚斌</t>
  </si>
  <si>
    <t>李艳爽</t>
  </si>
  <si>
    <t>刘淑梅</t>
  </si>
  <si>
    <t>安贺</t>
  </si>
  <si>
    <t>李文良</t>
  </si>
  <si>
    <t>王宏伟</t>
  </si>
  <si>
    <t>宫志国</t>
  </si>
  <si>
    <t>田淑文</t>
  </si>
  <si>
    <t>穆明明</t>
  </si>
  <si>
    <t>单丽丽</t>
  </si>
  <si>
    <t>穆欣冉</t>
  </si>
  <si>
    <t>穆昕羽</t>
  </si>
  <si>
    <t>二女</t>
  </si>
  <si>
    <t>许铁欧</t>
  </si>
  <si>
    <t>七马路道</t>
  </si>
  <si>
    <t>玉泉社区</t>
  </si>
  <si>
    <t>苏建莉</t>
  </si>
  <si>
    <t>谷佳声</t>
  </si>
  <si>
    <t>董桂梅</t>
  </si>
  <si>
    <t>四马路街道</t>
  </si>
  <si>
    <t>曙光社区</t>
  </si>
  <si>
    <t>蔡杰</t>
  </si>
  <si>
    <t>夫妻</t>
  </si>
  <si>
    <t>蔡昊燃</t>
  </si>
  <si>
    <t>李勇刚</t>
  </si>
  <si>
    <t>朱凤生</t>
  </si>
  <si>
    <t>杨建波</t>
  </si>
  <si>
    <t>杨喆</t>
  </si>
  <si>
    <t>父子</t>
  </si>
  <si>
    <t>管永德</t>
  </si>
  <si>
    <t>马海英</t>
  </si>
  <si>
    <t>管悦含</t>
  </si>
  <si>
    <t>张守君</t>
  </si>
  <si>
    <t>岳桂芬</t>
  </si>
  <si>
    <t>张明武</t>
  </si>
  <si>
    <t>关俊生</t>
  </si>
  <si>
    <t>崔淑杰</t>
  </si>
  <si>
    <t>刘洪涛</t>
  </si>
  <si>
    <t>刘淑芹</t>
  </si>
  <si>
    <t>张秀芳</t>
  </si>
  <si>
    <t>高文健</t>
  </si>
  <si>
    <t>吴凤珍</t>
  </si>
  <si>
    <t>木兰社区</t>
  </si>
  <si>
    <t>张晓光</t>
  </si>
  <si>
    <t>刘健</t>
  </si>
  <si>
    <t>韩景祥</t>
  </si>
  <si>
    <t>东星社区</t>
  </si>
  <si>
    <t>林永芝</t>
  </si>
  <si>
    <t>姚普庆</t>
  </si>
  <si>
    <t>刘文民</t>
  </si>
  <si>
    <t>郑学东</t>
  </si>
  <si>
    <t>高子健</t>
  </si>
  <si>
    <t>祖玉</t>
  </si>
  <si>
    <t>22030319350719****</t>
  </si>
  <si>
    <t>东方社区</t>
  </si>
  <si>
    <t>老兵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</si>
</sst>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rgb="FF000000"/>
      <name val="Helv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0"/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5" fillId="2" borderId="4" xfId="53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52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4" xfId="36" applyFont="1" applyBorder="1" applyAlignment="1">
      <alignment horizontal="left"/>
    </xf>
    <xf numFmtId="0" fontId="3" fillId="0" borderId="4" xfId="57" applyFont="1" applyBorder="1" applyAlignment="1">
      <alignment horizontal="left" vertical="center"/>
    </xf>
    <xf numFmtId="49" fontId="5" fillId="0" borderId="4" xfId="54" applyNumberFormat="1" applyFont="1" applyFill="1" applyBorder="1" applyAlignment="1">
      <alignment horizontal="left" vertical="center" wrapText="1"/>
    </xf>
    <xf numFmtId="0" fontId="3" fillId="0" borderId="4" xfId="55" applyFont="1" applyBorder="1" applyAlignment="1">
      <alignment horizontal="left" vertical="center"/>
    </xf>
    <xf numFmtId="49" fontId="5" fillId="0" borderId="4" xfId="46" applyNumberFormat="1" applyFont="1" applyFill="1" applyBorder="1" applyAlignment="1">
      <alignment horizontal="left" vertical="center" wrapText="1"/>
    </xf>
    <xf numFmtId="0" fontId="5" fillId="0" borderId="4" xfId="55" applyFont="1" applyFill="1" applyBorder="1" applyAlignment="1">
      <alignment horizontal="left" vertical="center"/>
    </xf>
    <xf numFmtId="49" fontId="5" fillId="0" borderId="4" xfId="56" applyNumberFormat="1" applyFont="1" applyFill="1" applyBorder="1" applyAlignment="1">
      <alignment horizontal="left" vertical="center" wrapText="1"/>
    </xf>
    <xf numFmtId="49" fontId="7" fillId="0" borderId="4" xfId="46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8" fillId="0" borderId="4" xfId="53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49" fontId="8" fillId="3" borderId="4" xfId="53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left"/>
    </xf>
    <xf numFmtId="0" fontId="3" fillId="0" borderId="4" xfId="19" applyFont="1" applyFill="1" applyBorder="1" applyAlignment="1">
      <alignment horizontal="left" vertical="center"/>
    </xf>
    <xf numFmtId="49" fontId="3" fillId="2" borderId="4" xfId="53" applyNumberFormat="1" applyFont="1" applyFill="1" applyBorder="1" applyAlignment="1">
      <alignment horizontal="left" vertical="center"/>
    </xf>
    <xf numFmtId="0" fontId="8" fillId="0" borderId="4" xfId="19" applyFont="1" applyFill="1" applyBorder="1" applyAlignment="1">
      <alignment horizontal="left" vertical="center"/>
    </xf>
    <xf numFmtId="0" fontId="5" fillId="0" borderId="4" xfId="54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0" fontId="5" fillId="0" borderId="4" xfId="56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 applyProtection="1">
      <alignment horizontal="left"/>
    </xf>
    <xf numFmtId="0" fontId="8" fillId="3" borderId="4" xfId="0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9" fontId="3" fillId="0" borderId="4" xfId="19" applyNumberFormat="1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 applyProtection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2" borderId="4" xfId="19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4" xfId="54"/>
    <cellStyle name="常规 11" xfId="55"/>
    <cellStyle name="常规 3" xfId="56"/>
    <cellStyle name="常规 1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yangyaoying123\FileStorage\File\2020-07\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220303200211042220</v>
          </cell>
        </row>
        <row r="2">
          <cell r="A2" t="str">
            <v>220322197310142942</v>
          </cell>
        </row>
        <row r="3">
          <cell r="A3" t="str">
            <v>220322198302130372</v>
          </cell>
        </row>
        <row r="4">
          <cell r="A4" t="str">
            <v>220303193112182225</v>
          </cell>
        </row>
        <row r="5">
          <cell r="A5" t="str">
            <v>220303195406022234</v>
          </cell>
        </row>
        <row r="6">
          <cell r="A6" t="str">
            <v>220303195610062241</v>
          </cell>
        </row>
        <row r="7">
          <cell r="A7" t="str">
            <v>220303195306112224</v>
          </cell>
        </row>
        <row r="8">
          <cell r="A8" t="str">
            <v>220322196301238366</v>
          </cell>
        </row>
        <row r="9">
          <cell r="A9" t="str">
            <v>220302199708310639</v>
          </cell>
        </row>
        <row r="10">
          <cell r="A10" t="str">
            <v>232126195503241620</v>
          </cell>
        </row>
        <row r="11">
          <cell r="A11" t="str">
            <v>220303196312152235</v>
          </cell>
        </row>
        <row r="12">
          <cell r="A12" t="str">
            <v>220303194805273626</v>
          </cell>
        </row>
        <row r="13">
          <cell r="A13" t="str">
            <v>22030319590316361X</v>
          </cell>
        </row>
        <row r="14">
          <cell r="A14" t="str">
            <v>220303198204272220</v>
          </cell>
        </row>
        <row r="15">
          <cell r="A15" t="str">
            <v>220303198907212224</v>
          </cell>
        </row>
        <row r="16">
          <cell r="A16" t="str">
            <v>220303200708142235</v>
          </cell>
        </row>
        <row r="17">
          <cell r="A17" t="str">
            <v>220303197203192232</v>
          </cell>
        </row>
        <row r="18">
          <cell r="A18" t="str">
            <v>220303196601182211</v>
          </cell>
        </row>
        <row r="19">
          <cell r="A19" t="str">
            <v>220303193606232210</v>
          </cell>
        </row>
        <row r="20">
          <cell r="A20" t="str">
            <v>220303196103272214</v>
          </cell>
        </row>
        <row r="21">
          <cell r="A21" t="str">
            <v>220303197506092212</v>
          </cell>
        </row>
        <row r="22">
          <cell r="A22" t="str">
            <v>220521197610267426</v>
          </cell>
        </row>
        <row r="23">
          <cell r="A23" t="str">
            <v>220303201012042222</v>
          </cell>
        </row>
        <row r="24">
          <cell r="A24" t="str">
            <v>220303201110202218</v>
          </cell>
        </row>
        <row r="25">
          <cell r="A25" t="str">
            <v>220303196705302214</v>
          </cell>
        </row>
        <row r="26">
          <cell r="A26" t="str">
            <v>220303196307292823</v>
          </cell>
        </row>
        <row r="27">
          <cell r="A27" t="str">
            <v>220303199404102220</v>
          </cell>
        </row>
        <row r="28">
          <cell r="A28" t="str">
            <v>220322195008091583</v>
          </cell>
        </row>
        <row r="29">
          <cell r="A29" t="str">
            <v>220303195306272615</v>
          </cell>
        </row>
        <row r="30">
          <cell r="A30" t="str">
            <v>220303196510053043</v>
          </cell>
        </row>
        <row r="31">
          <cell r="A31" t="str">
            <v>152103196409205711</v>
          </cell>
        </row>
        <row r="32">
          <cell r="A32" t="str">
            <v>220303196908313212</v>
          </cell>
        </row>
        <row r="33">
          <cell r="A33" t="str">
            <v>220303196910132816</v>
          </cell>
        </row>
        <row r="34">
          <cell r="A34" t="str">
            <v>210922194705211524</v>
          </cell>
        </row>
        <row r="35">
          <cell r="A35" t="str">
            <v>220303195204242642</v>
          </cell>
        </row>
        <row r="36">
          <cell r="A36" t="str">
            <v>222403195902093821</v>
          </cell>
        </row>
        <row r="37">
          <cell r="A37" t="str">
            <v>232303195604084712</v>
          </cell>
        </row>
        <row r="38">
          <cell r="A38" t="str">
            <v>232303195704254723</v>
          </cell>
        </row>
        <row r="39">
          <cell r="A39" t="str">
            <v>220303195009082233</v>
          </cell>
        </row>
        <row r="40">
          <cell r="A40" t="str">
            <v>220303196209142610</v>
          </cell>
        </row>
        <row r="41">
          <cell r="A41" t="str">
            <v>220303200506132629</v>
          </cell>
        </row>
        <row r="42">
          <cell r="A42" t="str">
            <v>220302196201050467</v>
          </cell>
        </row>
        <row r="43">
          <cell r="A43" t="str">
            <v>220303196708052812</v>
          </cell>
        </row>
        <row r="44">
          <cell r="A44" t="str">
            <v>220303196603243612</v>
          </cell>
        </row>
        <row r="45">
          <cell r="A45" t="str">
            <v>220303198203062811</v>
          </cell>
        </row>
        <row r="46">
          <cell r="A46" t="str">
            <v>220302196308090610</v>
          </cell>
        </row>
        <row r="47">
          <cell r="A47" t="str">
            <v>220303197112123012</v>
          </cell>
        </row>
        <row r="48">
          <cell r="A48" t="str">
            <v>220303199410222819</v>
          </cell>
        </row>
        <row r="49">
          <cell r="A49" t="str">
            <v>220303196212062814</v>
          </cell>
        </row>
        <row r="50">
          <cell r="A50" t="str">
            <v>220303200111292812</v>
          </cell>
        </row>
        <row r="51">
          <cell r="A51" t="str">
            <v>220303197206132825</v>
          </cell>
        </row>
        <row r="52">
          <cell r="A52" t="str">
            <v>220303196204292855</v>
          </cell>
        </row>
        <row r="53">
          <cell r="A53" t="str">
            <v>220302200108010849</v>
          </cell>
        </row>
        <row r="54">
          <cell r="A54" t="str">
            <v>22030319560213281X</v>
          </cell>
        </row>
        <row r="55">
          <cell r="A55" t="str">
            <v>220303200901212813</v>
          </cell>
        </row>
        <row r="56">
          <cell r="A56" t="str">
            <v>22030319570305382X</v>
          </cell>
        </row>
        <row r="57">
          <cell r="A57" t="str">
            <v>220303199701152822</v>
          </cell>
        </row>
        <row r="58">
          <cell r="A58" t="str">
            <v>220303196009142819</v>
          </cell>
        </row>
        <row r="59">
          <cell r="A59" t="str">
            <v>220322195309141193</v>
          </cell>
        </row>
        <row r="60">
          <cell r="A60" t="str">
            <v>220322195203111180</v>
          </cell>
        </row>
        <row r="61">
          <cell r="A61" t="str">
            <v>220302195409021249</v>
          </cell>
        </row>
        <row r="62">
          <cell r="A62" t="str">
            <v>220303198401293223</v>
          </cell>
        </row>
        <row r="63">
          <cell r="A63" t="str">
            <v>130224200502046242</v>
          </cell>
        </row>
        <row r="64">
          <cell r="A64" t="str">
            <v>220303196606163212</v>
          </cell>
        </row>
        <row r="65">
          <cell r="A65" t="str">
            <v>220303197711112825</v>
          </cell>
        </row>
        <row r="66">
          <cell r="A66" t="str">
            <v>220303198908243620</v>
          </cell>
        </row>
        <row r="67">
          <cell r="A67" t="str">
            <v>220303201008163638</v>
          </cell>
        </row>
        <row r="68">
          <cell r="A68" t="str">
            <v>220302197906071027</v>
          </cell>
        </row>
        <row r="69">
          <cell r="A69" t="str">
            <v>220303196704193212</v>
          </cell>
        </row>
        <row r="70">
          <cell r="A70" t="str">
            <v>220303195905223217</v>
          </cell>
        </row>
        <row r="71">
          <cell r="A71" t="str">
            <v>220303198310073225</v>
          </cell>
        </row>
        <row r="72">
          <cell r="A72" t="str">
            <v>220303196911013210</v>
          </cell>
        </row>
        <row r="73">
          <cell r="A73" t="str">
            <v>220322195904015319</v>
          </cell>
        </row>
        <row r="74">
          <cell r="A74" t="str">
            <v>220322195806115324</v>
          </cell>
        </row>
        <row r="75">
          <cell r="A75" t="str">
            <v>22030319650826321X</v>
          </cell>
        </row>
        <row r="76">
          <cell r="A76" t="str">
            <v>220303197108153817</v>
          </cell>
        </row>
        <row r="77">
          <cell r="A77" t="str">
            <v>220303195804293216</v>
          </cell>
        </row>
        <row r="78">
          <cell r="A78" t="str">
            <v>220322197105030714</v>
          </cell>
        </row>
        <row r="79">
          <cell r="A79" t="str">
            <v>220303199809233210</v>
          </cell>
        </row>
        <row r="80">
          <cell r="A80" t="str">
            <v>220303196904073231</v>
          </cell>
        </row>
        <row r="81">
          <cell r="A81" t="str">
            <v>220303197805033415</v>
          </cell>
        </row>
        <row r="82">
          <cell r="A82" t="str">
            <v>220303199803222027</v>
          </cell>
        </row>
        <row r="83">
          <cell r="A83" t="str">
            <v>220303200811082015</v>
          </cell>
        </row>
        <row r="84">
          <cell r="A84" t="str">
            <v>220303197905032014</v>
          </cell>
        </row>
        <row r="85">
          <cell r="A85" t="str">
            <v>220382198503041022</v>
          </cell>
        </row>
        <row r="86">
          <cell r="A86" t="str">
            <v>220303196410272038</v>
          </cell>
        </row>
        <row r="87">
          <cell r="A87" t="str">
            <v>220303196712252614</v>
          </cell>
        </row>
        <row r="88">
          <cell r="A88" t="str">
            <v>220302195105051086</v>
          </cell>
        </row>
        <row r="89">
          <cell r="A89" t="str">
            <v>220303197101132036</v>
          </cell>
        </row>
        <row r="90">
          <cell r="A90" t="str">
            <v>230622197802161566</v>
          </cell>
        </row>
        <row r="91">
          <cell r="A91" t="str">
            <v>220303200409242025</v>
          </cell>
        </row>
        <row r="92">
          <cell r="A92" t="str">
            <v>220303196605032034</v>
          </cell>
        </row>
        <row r="93">
          <cell r="A93" t="str">
            <v>220303197004032025</v>
          </cell>
        </row>
        <row r="94">
          <cell r="A94" t="str">
            <v>211224195605183837</v>
          </cell>
        </row>
        <row r="95">
          <cell r="A95" t="str">
            <v>229002196811061675</v>
          </cell>
        </row>
        <row r="96">
          <cell r="A96" t="str">
            <v>22030319790723201X</v>
          </cell>
        </row>
        <row r="97">
          <cell r="A97" t="str">
            <v>220303196301202030</v>
          </cell>
        </row>
        <row r="98">
          <cell r="A98" t="str">
            <v>150422196708142443</v>
          </cell>
        </row>
        <row r="99">
          <cell r="A99" t="str">
            <v>220303196501253430</v>
          </cell>
        </row>
        <row r="100">
          <cell r="A100" t="str">
            <v>220303197603183431</v>
          </cell>
        </row>
        <row r="101">
          <cell r="A101" t="str">
            <v>211223196005181422</v>
          </cell>
        </row>
        <row r="102">
          <cell r="A102" t="str">
            <v>211224194510133007</v>
          </cell>
        </row>
        <row r="103">
          <cell r="A103" t="str">
            <v> 220303196505053014</v>
          </cell>
        </row>
        <row r="104">
          <cell r="A104" t="str">
            <v>220322195206224279</v>
          </cell>
        </row>
        <row r="105">
          <cell r="A105" t="str">
            <v>220322195512254265</v>
          </cell>
        </row>
        <row r="106">
          <cell r="A106" t="str">
            <v>220303196212183210</v>
          </cell>
        </row>
        <row r="107">
          <cell r="A107" t="str">
            <v>220303196310223239</v>
          </cell>
        </row>
        <row r="108">
          <cell r="A108" t="str">
            <v>220303197411122212</v>
          </cell>
        </row>
        <row r="109">
          <cell r="A109" t="str">
            <v>220303196302113232</v>
          </cell>
        </row>
        <row r="110">
          <cell r="A110" t="str">
            <v>220303193611272620</v>
          </cell>
        </row>
        <row r="111">
          <cell r="A111" t="str">
            <v>220303197101123252</v>
          </cell>
        </row>
        <row r="112">
          <cell r="A112" t="str">
            <v>220303197108083214</v>
          </cell>
        </row>
        <row r="113">
          <cell r="A113" t="str">
            <v>220303197207082620</v>
          </cell>
        </row>
        <row r="114">
          <cell r="A114" t="str">
            <v>220303200611093465</v>
          </cell>
        </row>
        <row r="115">
          <cell r="A115" t="str">
            <v>220322197109076322</v>
          </cell>
        </row>
        <row r="116">
          <cell r="A116" t="str">
            <v>220303195412212421</v>
          </cell>
        </row>
        <row r="117">
          <cell r="A117" t="str">
            <v>220303196409213436</v>
          </cell>
        </row>
        <row r="118">
          <cell r="A118" t="str">
            <v>22030219710406081X</v>
          </cell>
        </row>
        <row r="119">
          <cell r="A119" t="str">
            <v>220302196604190413</v>
          </cell>
        </row>
        <row r="120">
          <cell r="A120" t="str">
            <v>220303195811302838</v>
          </cell>
        </row>
        <row r="121">
          <cell r="A121" t="str">
            <v>220303197311013430</v>
          </cell>
        </row>
        <row r="122">
          <cell r="A122" t="str">
            <v>20302196905120013</v>
          </cell>
        </row>
        <row r="123">
          <cell r="A123" t="str">
            <v>220303197012303411</v>
          </cell>
        </row>
        <row r="124">
          <cell r="A124" t="str">
            <v>220322195011226821</v>
          </cell>
        </row>
        <row r="125">
          <cell r="A125" t="str">
            <v>220302198303250215</v>
          </cell>
        </row>
        <row r="126">
          <cell r="A126" t="str">
            <v>22030319590122284X</v>
          </cell>
        </row>
        <row r="127">
          <cell r="A127" t="str">
            <v>220303196503203031</v>
          </cell>
        </row>
        <row r="128">
          <cell r="A128" t="str">
            <v>220303198601202453</v>
          </cell>
        </row>
        <row r="129">
          <cell r="A129" t="str">
            <v>220303197202133011</v>
          </cell>
        </row>
        <row r="130">
          <cell r="A130" t="str">
            <v>220303195410134028</v>
          </cell>
        </row>
        <row r="131">
          <cell r="A131" t="str">
            <v>220302195601121223</v>
          </cell>
        </row>
        <row r="132">
          <cell r="A132" t="str">
            <v>220303193103153086</v>
          </cell>
        </row>
        <row r="133">
          <cell r="A133" t="str">
            <v>220303197010204073</v>
          </cell>
        </row>
        <row r="134">
          <cell r="A134" t="str">
            <v>22030319680112303X</v>
          </cell>
        </row>
        <row r="135">
          <cell r="A135" t="str">
            <v>220303199205153017</v>
          </cell>
        </row>
        <row r="136">
          <cell r="A136" t="str">
            <v>220303195905082426</v>
          </cell>
        </row>
        <row r="137">
          <cell r="A137" t="str">
            <v>220302196312120018</v>
          </cell>
        </row>
        <row r="138">
          <cell r="A138" t="str">
            <v>220303196707312416</v>
          </cell>
        </row>
        <row r="139">
          <cell r="A139" t="str">
            <v>220303199803233025</v>
          </cell>
        </row>
        <row r="140">
          <cell r="A140" t="str">
            <v>220303197103023626</v>
          </cell>
        </row>
        <row r="141">
          <cell r="A141" t="str">
            <v>220303196810073011</v>
          </cell>
        </row>
        <row r="142">
          <cell r="A142" t="str">
            <v>22030319640819363X</v>
          </cell>
        </row>
        <row r="143">
          <cell r="A143" t="str">
            <v>220303195601033684</v>
          </cell>
        </row>
        <row r="144">
          <cell r="A144" t="str">
            <v>220303198404103018</v>
          </cell>
        </row>
        <row r="145">
          <cell r="A145" t="str">
            <v>22030319890715364X</v>
          </cell>
        </row>
        <row r="146">
          <cell r="A146" t="str">
            <v>220303201110083634</v>
          </cell>
        </row>
        <row r="147">
          <cell r="A147" t="str">
            <v>220303196803293235</v>
          </cell>
        </row>
        <row r="148">
          <cell r="A148" t="str">
            <v>220303198405013014</v>
          </cell>
        </row>
        <row r="149">
          <cell r="A149" t="str">
            <v>222405196806181423</v>
          </cell>
        </row>
        <row r="150">
          <cell r="A150" t="str">
            <v>220322198504010395</v>
          </cell>
        </row>
        <row r="151">
          <cell r="A151" t="str">
            <v>220322198702140975</v>
          </cell>
        </row>
        <row r="152">
          <cell r="A152" t="str">
            <v>220303197707122828</v>
          </cell>
        </row>
        <row r="153">
          <cell r="A153" t="str">
            <v>220303195610042224</v>
          </cell>
        </row>
        <row r="154">
          <cell r="A154" t="str">
            <v>220303199502173620</v>
          </cell>
        </row>
        <row r="155">
          <cell r="A155" t="str">
            <v>220322196508143225</v>
          </cell>
        </row>
        <row r="156">
          <cell r="A156" t="str">
            <v>220322198606085099</v>
          </cell>
        </row>
        <row r="157">
          <cell r="A157" t="str">
            <v>220324195205051217</v>
          </cell>
        </row>
        <row r="158">
          <cell r="A158" t="str">
            <v>220303198304113032</v>
          </cell>
        </row>
        <row r="159">
          <cell r="A159" t="str">
            <v>21122419701125561X</v>
          </cell>
        </row>
        <row r="160">
          <cell r="A160" t="str">
            <v>211224195609130724</v>
          </cell>
        </row>
        <row r="161">
          <cell r="A161" t="str">
            <v>220322198302063210</v>
          </cell>
        </row>
        <row r="162">
          <cell r="A162" t="str">
            <v>211223198402103048</v>
          </cell>
        </row>
        <row r="163">
          <cell r="A163" t="str">
            <v>220303201009024023</v>
          </cell>
        </row>
        <row r="164">
          <cell r="A164" t="str">
            <v>220303201612084020</v>
          </cell>
        </row>
        <row r="165">
          <cell r="A165" t="str">
            <v>220303197511163011</v>
          </cell>
        </row>
        <row r="166">
          <cell r="A166" t="str">
            <v>220303197307012822</v>
          </cell>
        </row>
        <row r="167">
          <cell r="A167" t="str">
            <v>220303199506113019</v>
          </cell>
        </row>
        <row r="168">
          <cell r="A168" t="str">
            <v>220322196906014808</v>
          </cell>
        </row>
        <row r="169">
          <cell r="A169" t="str">
            <v>220303196911082419</v>
          </cell>
        </row>
        <row r="170">
          <cell r="A170" t="str">
            <v>220303200808112412</v>
          </cell>
        </row>
        <row r="171">
          <cell r="A171" t="str">
            <v>220303196709282417</v>
          </cell>
        </row>
        <row r="172">
          <cell r="A172" t="str">
            <v>220303196608102413</v>
          </cell>
        </row>
        <row r="173">
          <cell r="A173" t="str">
            <v>152323198701193717</v>
          </cell>
        </row>
        <row r="174">
          <cell r="A174" t="str">
            <v>220303201301102025</v>
          </cell>
        </row>
        <row r="175">
          <cell r="A175" t="str">
            <v>220303197909182415</v>
          </cell>
        </row>
        <row r="176">
          <cell r="A176" t="str">
            <v>220322198804111243</v>
          </cell>
        </row>
        <row r="177">
          <cell r="A177" t="str">
            <v>220303201903192427</v>
          </cell>
        </row>
        <row r="178">
          <cell r="A178" t="str">
            <v>222426197305236023</v>
          </cell>
        </row>
        <row r="179">
          <cell r="A179" t="str">
            <v>220322197303203241</v>
          </cell>
        </row>
        <row r="180">
          <cell r="A180" t="str">
            <v>22042119491212291X</v>
          </cell>
        </row>
        <row r="181">
          <cell r="A181" t="str">
            <v>220322197010100396</v>
          </cell>
        </row>
        <row r="182">
          <cell r="A182" t="str">
            <v>220303196510282823</v>
          </cell>
        </row>
        <row r="183">
          <cell r="A183" t="str">
            <v>22030219670901001X</v>
          </cell>
        </row>
        <row r="184">
          <cell r="A184" t="str">
            <v>220303194501294022</v>
          </cell>
        </row>
        <row r="185">
          <cell r="A185" t="str">
            <v>220322197303118602</v>
          </cell>
        </row>
        <row r="186">
          <cell r="A186" t="str">
            <v>220322197111010373</v>
          </cell>
        </row>
        <row r="187">
          <cell r="A187" t="str">
            <v>220303193805252425</v>
          </cell>
        </row>
        <row r="188">
          <cell r="A188" t="str">
            <v>220303197108072638</v>
          </cell>
        </row>
        <row r="189">
          <cell r="A189" t="str">
            <v>220303199406072213</v>
          </cell>
        </row>
        <row r="190">
          <cell r="A190" t="str">
            <v>150424193906152430</v>
          </cell>
        </row>
        <row r="191">
          <cell r="A191" t="str">
            <v>150424193809252421</v>
          </cell>
        </row>
        <row r="192">
          <cell r="A192" t="str">
            <v>220302196504210472</v>
          </cell>
        </row>
        <row r="193">
          <cell r="A193" t="str">
            <v>220303196505302439</v>
          </cell>
        </row>
        <row r="194">
          <cell r="A194" t="str">
            <v>220303195301242417 </v>
          </cell>
        </row>
        <row r="195">
          <cell r="A195" t="str">
            <v>220303195503022471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workbookViewId="0">
      <selection activeCell="E4" sqref="E4"/>
    </sheetView>
  </sheetViews>
  <sheetFormatPr defaultColWidth="9" defaultRowHeight="13.5" outlineLevelCol="7"/>
  <cols>
    <col min="1" max="1" width="5.625" customWidth="1"/>
    <col min="2" max="2" width="10.25" customWidth="1"/>
    <col min="3" max="3" width="20.25" customWidth="1"/>
    <col min="4" max="4" width="7.375" customWidth="1"/>
    <col min="5" max="5" width="6.125" customWidth="1"/>
    <col min="6" max="6" width="8.875" customWidth="1"/>
    <col min="7" max="7" width="10.75" customWidth="1"/>
    <col min="8" max="8" width="12.12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86" customHeight="1" spans="1:8">
      <c r="A2" s="2" t="s">
        <v>1</v>
      </c>
      <c r="B2" s="3"/>
      <c r="C2" s="3"/>
      <c r="D2" s="3"/>
      <c r="E2" s="3"/>
      <c r="F2" s="3"/>
      <c r="G2" s="3"/>
      <c r="H2" s="4"/>
    </row>
    <row r="3" ht="42.75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</row>
    <row r="4" ht="15" customHeight="1" spans="1:8">
      <c r="A4" s="7">
        <v>1</v>
      </c>
      <c r="B4" s="7" t="s">
        <v>10</v>
      </c>
      <c r="C4" s="8" t="str">
        <f>LEFT([1]Sheet1!A1,14)&amp;"****"</f>
        <v>22030320021104****</v>
      </c>
      <c r="D4" s="7" t="s">
        <v>11</v>
      </c>
      <c r="E4" s="9" t="s">
        <v>12</v>
      </c>
      <c r="F4" s="7" t="s">
        <v>13</v>
      </c>
      <c r="G4" s="7" t="s">
        <v>14</v>
      </c>
      <c r="H4" s="9"/>
    </row>
    <row r="5" ht="15" customHeight="1" spans="1:8">
      <c r="A5" s="7">
        <v>2</v>
      </c>
      <c r="B5" s="10" t="s">
        <v>15</v>
      </c>
      <c r="C5" s="8" t="str">
        <f>LEFT([1]Sheet1!A2,14)&amp;"****"</f>
        <v>22032219731014****</v>
      </c>
      <c r="D5" s="11" t="s">
        <v>11</v>
      </c>
      <c r="E5" s="9" t="s">
        <v>12</v>
      </c>
      <c r="F5" s="12" t="s">
        <v>13</v>
      </c>
      <c r="G5" s="12" t="s">
        <v>16</v>
      </c>
      <c r="H5" s="9"/>
    </row>
    <row r="6" ht="15" customHeight="1" spans="1:8">
      <c r="A6" s="7">
        <v>3</v>
      </c>
      <c r="B6" s="10" t="s">
        <v>17</v>
      </c>
      <c r="C6" s="8" t="str">
        <f>LEFT([1]Sheet1!A3,14)&amp;"****"</f>
        <v>22032219830213****</v>
      </c>
      <c r="D6" s="11" t="s">
        <v>11</v>
      </c>
      <c r="E6" s="9" t="s">
        <v>12</v>
      </c>
      <c r="F6" s="11" t="s">
        <v>13</v>
      </c>
      <c r="G6" s="11" t="s">
        <v>16</v>
      </c>
      <c r="H6" s="9"/>
    </row>
    <row r="7" ht="15" customHeight="1" spans="1:8">
      <c r="A7" s="7">
        <v>4</v>
      </c>
      <c r="B7" s="10" t="s">
        <v>18</v>
      </c>
      <c r="C7" s="8" t="str">
        <f>LEFT([1]Sheet1!A4,14)&amp;"****"</f>
        <v>22030319311218****</v>
      </c>
      <c r="D7" s="11" t="s">
        <v>11</v>
      </c>
      <c r="E7" s="9" t="s">
        <v>12</v>
      </c>
      <c r="F7" s="11" t="s">
        <v>13</v>
      </c>
      <c r="G7" s="11" t="s">
        <v>16</v>
      </c>
      <c r="H7" s="9"/>
    </row>
    <row r="8" ht="15" customHeight="1" spans="1:8">
      <c r="A8" s="7">
        <v>5</v>
      </c>
      <c r="B8" s="10" t="s">
        <v>19</v>
      </c>
      <c r="C8" s="8" t="str">
        <f>LEFT([1]Sheet1!A5,14)&amp;"****"</f>
        <v>22030319540602****</v>
      </c>
      <c r="D8" s="11" t="s">
        <v>11</v>
      </c>
      <c r="E8" s="9" t="s">
        <v>12</v>
      </c>
      <c r="F8" s="11" t="s">
        <v>13</v>
      </c>
      <c r="G8" s="11" t="s">
        <v>16</v>
      </c>
      <c r="H8" s="9"/>
    </row>
    <row r="9" ht="15" customHeight="1" spans="1:8">
      <c r="A9" s="12"/>
      <c r="B9" s="10" t="s">
        <v>20</v>
      </c>
      <c r="C9" s="8" t="str">
        <f>LEFT([1]Sheet1!A6,14)&amp;"****"</f>
        <v>22030319561006****</v>
      </c>
      <c r="D9" s="11" t="s">
        <v>21</v>
      </c>
      <c r="E9" s="9" t="s">
        <v>12</v>
      </c>
      <c r="F9" s="11" t="s">
        <v>13</v>
      </c>
      <c r="G9" s="11" t="s">
        <v>16</v>
      </c>
      <c r="H9" s="9"/>
    </row>
    <row r="10" ht="15" customHeight="1" spans="1:8">
      <c r="A10" s="12" t="s">
        <v>22</v>
      </c>
      <c r="B10" s="10" t="s">
        <v>23</v>
      </c>
      <c r="C10" s="8" t="str">
        <f>LEFT([1]Sheet1!A7,14)&amp;"****"</f>
        <v>22030319530611****</v>
      </c>
      <c r="D10" s="11" t="s">
        <v>11</v>
      </c>
      <c r="E10" s="9" t="s">
        <v>12</v>
      </c>
      <c r="F10" s="11" t="s">
        <v>13</v>
      </c>
      <c r="G10" s="11" t="s">
        <v>16</v>
      </c>
      <c r="H10" s="9"/>
    </row>
    <row r="11" ht="15" customHeight="1" spans="1:8">
      <c r="A11" s="12" t="s">
        <v>24</v>
      </c>
      <c r="B11" s="10" t="s">
        <v>25</v>
      </c>
      <c r="C11" s="8" t="str">
        <f>LEFT([1]Sheet1!A8,14)&amp;"****"</f>
        <v>22032219630123****</v>
      </c>
      <c r="D11" s="11" t="s">
        <v>11</v>
      </c>
      <c r="E11" s="9" t="s">
        <v>12</v>
      </c>
      <c r="F11" s="11" t="s">
        <v>13</v>
      </c>
      <c r="G11" s="11" t="s">
        <v>16</v>
      </c>
      <c r="H11" s="9"/>
    </row>
    <row r="12" ht="15" customHeight="1" spans="1:8">
      <c r="A12" s="12" t="s">
        <v>26</v>
      </c>
      <c r="B12" s="10" t="s">
        <v>27</v>
      </c>
      <c r="C12" s="8" t="str">
        <f>LEFT([1]Sheet1!A9,14)&amp;"****"</f>
        <v>22030219970831****</v>
      </c>
      <c r="D12" s="11" t="s">
        <v>11</v>
      </c>
      <c r="E12" s="9" t="s">
        <v>12</v>
      </c>
      <c r="F12" s="11" t="s">
        <v>13</v>
      </c>
      <c r="G12" s="11" t="s">
        <v>16</v>
      </c>
      <c r="H12" s="9"/>
    </row>
    <row r="13" ht="15" customHeight="1" spans="1:8">
      <c r="A13" s="12" t="s">
        <v>28</v>
      </c>
      <c r="B13" s="10" t="s">
        <v>29</v>
      </c>
      <c r="C13" s="8" t="str">
        <f>LEFT([1]Sheet1!A10,14)&amp;"****"</f>
        <v>23212619550324****</v>
      </c>
      <c r="D13" s="11" t="s">
        <v>11</v>
      </c>
      <c r="E13" s="9" t="s">
        <v>12</v>
      </c>
      <c r="F13" s="11" t="s">
        <v>13</v>
      </c>
      <c r="G13" s="11" t="s">
        <v>16</v>
      </c>
      <c r="H13" s="9"/>
    </row>
    <row r="14" ht="15" customHeight="1" spans="1:8">
      <c r="A14" s="12" t="s">
        <v>30</v>
      </c>
      <c r="B14" s="10" t="s">
        <v>31</v>
      </c>
      <c r="C14" s="8" t="str">
        <f>LEFT([1]Sheet1!A11,14)&amp;"****"</f>
        <v>22030319631215****</v>
      </c>
      <c r="D14" s="11" t="s">
        <v>11</v>
      </c>
      <c r="E14" s="9" t="s">
        <v>12</v>
      </c>
      <c r="F14" s="11" t="s">
        <v>13</v>
      </c>
      <c r="G14" s="11" t="s">
        <v>16</v>
      </c>
      <c r="H14" s="9"/>
    </row>
    <row r="15" ht="15" customHeight="1" spans="1:8">
      <c r="A15" s="12" t="s">
        <v>32</v>
      </c>
      <c r="B15" s="12" t="s">
        <v>33</v>
      </c>
      <c r="C15" s="8" t="str">
        <f>LEFT([1]Sheet1!A12,14)&amp;"****"</f>
        <v>22030319480527****</v>
      </c>
      <c r="D15" s="13" t="s">
        <v>11</v>
      </c>
      <c r="E15" s="9" t="s">
        <v>12</v>
      </c>
      <c r="F15" s="13" t="s">
        <v>13</v>
      </c>
      <c r="G15" s="13" t="s">
        <v>16</v>
      </c>
      <c r="H15" s="9" t="s">
        <v>34</v>
      </c>
    </row>
    <row r="16" ht="15" customHeight="1" spans="1:8">
      <c r="A16" s="12" t="s">
        <v>35</v>
      </c>
      <c r="B16" s="10" t="s">
        <v>36</v>
      </c>
      <c r="C16" s="8" t="str">
        <f>LEFT([1]Sheet1!A13,14)&amp;"****"</f>
        <v>22030319590316****</v>
      </c>
      <c r="D16" s="11" t="s">
        <v>11</v>
      </c>
      <c r="E16" s="9" t="s">
        <v>12</v>
      </c>
      <c r="F16" s="12" t="s">
        <v>13</v>
      </c>
      <c r="G16" s="12" t="s">
        <v>37</v>
      </c>
      <c r="H16" s="9"/>
    </row>
    <row r="17" ht="15" customHeight="1" spans="1:8">
      <c r="A17" s="12" t="s">
        <v>38</v>
      </c>
      <c r="B17" s="10" t="s">
        <v>39</v>
      </c>
      <c r="C17" s="8" t="str">
        <f>LEFT([1]Sheet1!A14,14)&amp;"****"</f>
        <v>22030319820427****</v>
      </c>
      <c r="D17" s="11" t="s">
        <v>11</v>
      </c>
      <c r="E17" s="9" t="s">
        <v>12</v>
      </c>
      <c r="F17" s="12" t="s">
        <v>13</v>
      </c>
      <c r="G17" s="12" t="s">
        <v>37</v>
      </c>
      <c r="H17" s="9"/>
    </row>
    <row r="18" ht="15" customHeight="1" spans="1:8">
      <c r="A18" s="12" t="s">
        <v>40</v>
      </c>
      <c r="B18" s="10" t="s">
        <v>41</v>
      </c>
      <c r="C18" s="8" t="str">
        <f>LEFT([1]Sheet1!A15,14)&amp;"****"</f>
        <v>22030319890721****</v>
      </c>
      <c r="D18" s="11" t="s">
        <v>11</v>
      </c>
      <c r="E18" s="9" t="s">
        <v>12</v>
      </c>
      <c r="F18" s="12" t="s">
        <v>13</v>
      </c>
      <c r="G18" s="12" t="s">
        <v>37</v>
      </c>
      <c r="H18" s="9"/>
    </row>
    <row r="19" ht="15" customHeight="1" spans="1:8">
      <c r="A19" s="12" t="s">
        <v>42</v>
      </c>
      <c r="B19" s="14" t="s">
        <v>43</v>
      </c>
      <c r="C19" s="8" t="str">
        <f>LEFT([1]Sheet1!A16,14)&amp;"****"</f>
        <v>22030320070814****</v>
      </c>
      <c r="D19" s="14" t="s">
        <v>11</v>
      </c>
      <c r="E19" s="9" t="s">
        <v>12</v>
      </c>
      <c r="F19" s="14" t="s">
        <v>44</v>
      </c>
      <c r="G19" s="14" t="s">
        <v>45</v>
      </c>
      <c r="H19" s="9"/>
    </row>
    <row r="20" ht="15" customHeight="1" spans="1:8">
      <c r="A20" s="14"/>
      <c r="B20" s="14" t="s">
        <v>46</v>
      </c>
      <c r="C20" s="8" t="str">
        <f>LEFT([1]Sheet1!A17,14)&amp;"****"</f>
        <v>22030319720319****</v>
      </c>
      <c r="D20" s="14" t="s">
        <v>47</v>
      </c>
      <c r="E20" s="9" t="s">
        <v>12</v>
      </c>
      <c r="F20" s="14" t="s">
        <v>44</v>
      </c>
      <c r="G20" s="14" t="s">
        <v>45</v>
      </c>
      <c r="H20" s="9"/>
    </row>
    <row r="21" ht="15" customHeight="1" spans="1:8">
      <c r="A21" s="14">
        <v>16</v>
      </c>
      <c r="B21" s="14" t="s">
        <v>48</v>
      </c>
      <c r="C21" s="8" t="str">
        <f>LEFT([1]Sheet1!A18,14)&amp;"****"</f>
        <v>22030319660118****</v>
      </c>
      <c r="D21" s="14" t="s">
        <v>11</v>
      </c>
      <c r="E21" s="9" t="s">
        <v>12</v>
      </c>
      <c r="F21" s="14" t="s">
        <v>44</v>
      </c>
      <c r="G21" s="14" t="s">
        <v>45</v>
      </c>
      <c r="H21" s="9"/>
    </row>
    <row r="22" ht="15" customHeight="1" spans="1:8">
      <c r="A22" s="14"/>
      <c r="B22" s="14" t="s">
        <v>49</v>
      </c>
      <c r="C22" s="8" t="str">
        <f>LEFT([1]Sheet1!A19,14)&amp;"****"</f>
        <v>22030319360623****</v>
      </c>
      <c r="D22" s="14" t="s">
        <v>47</v>
      </c>
      <c r="E22" s="9" t="s">
        <v>12</v>
      </c>
      <c r="F22" s="14"/>
      <c r="G22" s="14"/>
      <c r="H22" s="9"/>
    </row>
    <row r="23" ht="15" customHeight="1" spans="1:8">
      <c r="A23" s="14">
        <v>17</v>
      </c>
      <c r="B23" s="14" t="s">
        <v>50</v>
      </c>
      <c r="C23" s="8" t="str">
        <f>LEFT([1]Sheet1!A20,14)&amp;"****"</f>
        <v>22030319610327****</v>
      </c>
      <c r="D23" s="14" t="s">
        <v>11</v>
      </c>
      <c r="E23" s="9" t="s">
        <v>12</v>
      </c>
      <c r="F23" s="14" t="s">
        <v>44</v>
      </c>
      <c r="G23" s="14" t="s">
        <v>45</v>
      </c>
      <c r="H23" s="9"/>
    </row>
    <row r="24" ht="15" customHeight="1" spans="1:8">
      <c r="A24" s="14">
        <v>18</v>
      </c>
      <c r="B24" s="14" t="s">
        <v>51</v>
      </c>
      <c r="C24" s="8" t="str">
        <f>LEFT([1]Sheet1!A21,14)&amp;"****"</f>
        <v>22030319750609****</v>
      </c>
      <c r="D24" s="14" t="s">
        <v>11</v>
      </c>
      <c r="E24" s="9" t="s">
        <v>12</v>
      </c>
      <c r="F24" s="14" t="s">
        <v>44</v>
      </c>
      <c r="G24" s="14" t="s">
        <v>45</v>
      </c>
      <c r="H24" s="9"/>
    </row>
    <row r="25" ht="15" customHeight="1" spans="1:8">
      <c r="A25" s="14"/>
      <c r="B25" s="14" t="s">
        <v>52</v>
      </c>
      <c r="C25" s="8" t="str">
        <f>LEFT([1]Sheet1!A22,14)&amp;"****"</f>
        <v>22052119761026****</v>
      </c>
      <c r="D25" s="14" t="s">
        <v>21</v>
      </c>
      <c r="E25" s="9" t="s">
        <v>12</v>
      </c>
      <c r="F25" s="14" t="s">
        <v>44</v>
      </c>
      <c r="G25" s="14" t="s">
        <v>45</v>
      </c>
      <c r="H25" s="9"/>
    </row>
    <row r="26" ht="15" customHeight="1" spans="1:8">
      <c r="A26" s="14"/>
      <c r="B26" s="14" t="s">
        <v>53</v>
      </c>
      <c r="C26" s="8" t="str">
        <f>LEFT([1]Sheet1!A23,14)&amp;"****"</f>
        <v>22030320101204****</v>
      </c>
      <c r="D26" s="14" t="s">
        <v>54</v>
      </c>
      <c r="E26" s="9" t="s">
        <v>12</v>
      </c>
      <c r="F26" s="14" t="s">
        <v>44</v>
      </c>
      <c r="G26" s="14" t="s">
        <v>45</v>
      </c>
      <c r="H26" s="9"/>
    </row>
    <row r="27" ht="15" customHeight="1" spans="1:8">
      <c r="A27" s="14"/>
      <c r="B27" s="14" t="s">
        <v>55</v>
      </c>
      <c r="C27" s="8" t="str">
        <f>LEFT([1]Sheet1!A24,14)&amp;"****"</f>
        <v>22030320111020****</v>
      </c>
      <c r="D27" s="14" t="s">
        <v>56</v>
      </c>
      <c r="E27" s="9" t="s">
        <v>12</v>
      </c>
      <c r="F27" s="14" t="s">
        <v>44</v>
      </c>
      <c r="G27" s="14" t="s">
        <v>45</v>
      </c>
      <c r="H27" s="9"/>
    </row>
    <row r="28" ht="15" customHeight="1" spans="1:8">
      <c r="A28" s="7">
        <v>19</v>
      </c>
      <c r="B28" s="15" t="s">
        <v>57</v>
      </c>
      <c r="C28" s="8" t="str">
        <f>LEFT([1]Sheet1!A25,14)&amp;"****"</f>
        <v>22030319670530****</v>
      </c>
      <c r="D28" s="16" t="s">
        <v>11</v>
      </c>
      <c r="E28" s="9" t="s">
        <v>12</v>
      </c>
      <c r="F28" s="16" t="s">
        <v>44</v>
      </c>
      <c r="G28" s="16" t="s">
        <v>58</v>
      </c>
      <c r="H28" s="9"/>
    </row>
    <row r="29" ht="15" customHeight="1" spans="1:8">
      <c r="A29" s="7">
        <v>20</v>
      </c>
      <c r="B29" s="16" t="s">
        <v>59</v>
      </c>
      <c r="C29" s="8" t="str">
        <f>LEFT([1]Sheet1!A26,14)&amp;"****"</f>
        <v>22030319630729****</v>
      </c>
      <c r="D29" s="16" t="s">
        <v>11</v>
      </c>
      <c r="E29" s="9" t="s">
        <v>12</v>
      </c>
      <c r="F29" s="16" t="s">
        <v>44</v>
      </c>
      <c r="G29" s="16" t="s">
        <v>58</v>
      </c>
      <c r="H29" s="9"/>
    </row>
    <row r="30" ht="15" customHeight="1" spans="1:8">
      <c r="A30" s="7">
        <v>21</v>
      </c>
      <c r="B30" s="16" t="s">
        <v>60</v>
      </c>
      <c r="C30" s="8" t="str">
        <f>LEFT([1]Sheet1!A27,14)&amp;"****"</f>
        <v>22030319940410****</v>
      </c>
      <c r="D30" s="16" t="s">
        <v>11</v>
      </c>
      <c r="E30" s="9" t="s">
        <v>12</v>
      </c>
      <c r="F30" s="16" t="s">
        <v>44</v>
      </c>
      <c r="G30" s="16" t="s">
        <v>58</v>
      </c>
      <c r="H30" s="9"/>
    </row>
    <row r="31" ht="15" customHeight="1" spans="1:8">
      <c r="A31" s="7">
        <v>22</v>
      </c>
      <c r="B31" s="7" t="s">
        <v>61</v>
      </c>
      <c r="C31" s="8" t="str">
        <f>LEFT([1]Sheet1!A28,14)&amp;"****"</f>
        <v>22032219500809****</v>
      </c>
      <c r="D31" s="16" t="s">
        <v>11</v>
      </c>
      <c r="E31" s="9" t="s">
        <v>12</v>
      </c>
      <c r="F31" s="16" t="s">
        <v>44</v>
      </c>
      <c r="G31" s="16" t="s">
        <v>58</v>
      </c>
      <c r="H31" s="9"/>
    </row>
    <row r="32" ht="15" customHeight="1" spans="1:8">
      <c r="A32" s="7">
        <v>23</v>
      </c>
      <c r="B32" s="17" t="s">
        <v>62</v>
      </c>
      <c r="C32" s="8" t="str">
        <f>LEFT([1]Sheet1!A29,14)&amp;"****"</f>
        <v>22030319530627****</v>
      </c>
      <c r="D32" s="18" t="s">
        <v>11</v>
      </c>
      <c r="E32" s="18" t="s">
        <v>12</v>
      </c>
      <c r="F32" s="18" t="s">
        <v>63</v>
      </c>
      <c r="G32" s="18" t="s">
        <v>64</v>
      </c>
      <c r="H32" s="19"/>
    </row>
    <row r="33" ht="15" customHeight="1" spans="1:8">
      <c r="A33" s="7">
        <v>24</v>
      </c>
      <c r="B33" s="17" t="s">
        <v>65</v>
      </c>
      <c r="C33" s="8" t="str">
        <f>LEFT([1]Sheet1!A30,14)&amp;"****"</f>
        <v>22030319651005****</v>
      </c>
      <c r="D33" s="20" t="s">
        <v>11</v>
      </c>
      <c r="E33" s="20" t="s">
        <v>12</v>
      </c>
      <c r="F33" s="20" t="s">
        <v>63</v>
      </c>
      <c r="G33" s="20" t="s">
        <v>66</v>
      </c>
      <c r="H33" s="19"/>
    </row>
    <row r="34" ht="15" customHeight="1" spans="1:8">
      <c r="A34" s="7">
        <v>25</v>
      </c>
      <c r="B34" s="17" t="s">
        <v>67</v>
      </c>
      <c r="C34" s="8" t="str">
        <f>LEFT([1]Sheet1!A31,14)&amp;"****"</f>
        <v>15210319640920****</v>
      </c>
      <c r="D34" s="20" t="s">
        <v>11</v>
      </c>
      <c r="E34" s="20" t="s">
        <v>12</v>
      </c>
      <c r="F34" s="20" t="s">
        <v>63</v>
      </c>
      <c r="G34" s="20" t="s">
        <v>66</v>
      </c>
      <c r="H34" s="21"/>
    </row>
    <row r="35" ht="15" customHeight="1" spans="1:8">
      <c r="A35" s="7">
        <v>26</v>
      </c>
      <c r="B35" s="17" t="s">
        <v>68</v>
      </c>
      <c r="C35" s="8" t="str">
        <f>LEFT([1]Sheet1!A32,14)&amp;"****"</f>
        <v>22030319690831****</v>
      </c>
      <c r="D35" s="20" t="s">
        <v>11</v>
      </c>
      <c r="E35" s="20" t="s">
        <v>12</v>
      </c>
      <c r="F35" s="20" t="s">
        <v>63</v>
      </c>
      <c r="G35" s="20" t="s">
        <v>69</v>
      </c>
      <c r="H35" s="21"/>
    </row>
    <row r="36" ht="15" customHeight="1" spans="1:8">
      <c r="A36" s="7">
        <v>27</v>
      </c>
      <c r="B36" s="22" t="s">
        <v>70</v>
      </c>
      <c r="C36" s="8" t="str">
        <f>LEFT([1]Sheet1!A33,14)&amp;"****"</f>
        <v>22030319691013****</v>
      </c>
      <c r="D36" s="22" t="s">
        <v>11</v>
      </c>
      <c r="E36" s="22" t="s">
        <v>12</v>
      </c>
      <c r="F36" s="22" t="s">
        <v>71</v>
      </c>
      <c r="G36" s="22" t="s">
        <v>72</v>
      </c>
      <c r="H36" s="21"/>
    </row>
    <row r="37" ht="15" customHeight="1" spans="1:8">
      <c r="A37" s="7">
        <v>28</v>
      </c>
      <c r="B37" s="22" t="s">
        <v>73</v>
      </c>
      <c r="C37" s="8" t="str">
        <f>LEFT([1]Sheet1!A34,14)&amp;"****"</f>
        <v>21092219470521****</v>
      </c>
      <c r="D37" s="22" t="s">
        <v>11</v>
      </c>
      <c r="E37" s="22" t="s">
        <v>12</v>
      </c>
      <c r="F37" s="22" t="s">
        <v>71</v>
      </c>
      <c r="G37" s="22" t="s">
        <v>72</v>
      </c>
      <c r="H37" s="21"/>
    </row>
    <row r="38" ht="15" customHeight="1" spans="1:8">
      <c r="A38" s="7">
        <v>29</v>
      </c>
      <c r="B38" s="22" t="s">
        <v>74</v>
      </c>
      <c r="C38" s="8" t="str">
        <f>LEFT([1]Sheet1!A35,14)&amp;"****"</f>
        <v>22030319520424****</v>
      </c>
      <c r="D38" s="22" t="s">
        <v>11</v>
      </c>
      <c r="E38" s="22" t="s">
        <v>12</v>
      </c>
      <c r="F38" s="22" t="s">
        <v>71</v>
      </c>
      <c r="G38" s="22" t="s">
        <v>72</v>
      </c>
      <c r="H38" s="21"/>
    </row>
    <row r="39" ht="15" customHeight="1" spans="1:8">
      <c r="A39" s="7">
        <v>30</v>
      </c>
      <c r="B39" s="22" t="s">
        <v>75</v>
      </c>
      <c r="C39" s="8" t="str">
        <f>LEFT([1]Sheet1!A36,14)&amp;"****"</f>
        <v>22240319590209****</v>
      </c>
      <c r="D39" s="22" t="s">
        <v>11</v>
      </c>
      <c r="E39" s="22" t="s">
        <v>12</v>
      </c>
      <c r="F39" s="22" t="s">
        <v>71</v>
      </c>
      <c r="G39" s="22" t="s">
        <v>72</v>
      </c>
      <c r="H39" s="21"/>
    </row>
    <row r="40" ht="15" customHeight="1" spans="1:8">
      <c r="A40" s="7">
        <v>31</v>
      </c>
      <c r="B40" s="22" t="s">
        <v>76</v>
      </c>
      <c r="C40" s="8" t="str">
        <f>LEFT([1]Sheet1!A37,14)&amp;"****"</f>
        <v>23230319560408****</v>
      </c>
      <c r="D40" s="22" t="s">
        <v>11</v>
      </c>
      <c r="E40" s="22" t="s">
        <v>12</v>
      </c>
      <c r="F40" s="22" t="s">
        <v>71</v>
      </c>
      <c r="G40" s="22" t="s">
        <v>72</v>
      </c>
      <c r="H40" s="21"/>
    </row>
    <row r="41" ht="15" customHeight="1" spans="1:8">
      <c r="A41" s="23"/>
      <c r="B41" s="22" t="s">
        <v>77</v>
      </c>
      <c r="C41" s="8" t="str">
        <f>LEFT([1]Sheet1!A38,14)&amp;"****"</f>
        <v>23230319570425****</v>
      </c>
      <c r="D41" s="22" t="s">
        <v>11</v>
      </c>
      <c r="E41" s="22" t="s">
        <v>12</v>
      </c>
      <c r="F41" s="22" t="s">
        <v>71</v>
      </c>
      <c r="G41" s="22" t="s">
        <v>72</v>
      </c>
      <c r="H41" s="21"/>
    </row>
    <row r="42" ht="15" customHeight="1" spans="1:8">
      <c r="A42" s="23" t="s">
        <v>78</v>
      </c>
      <c r="B42" s="22" t="s">
        <v>79</v>
      </c>
      <c r="C42" s="8" t="str">
        <f>LEFT([1]Sheet1!A39,14)&amp;"****"</f>
        <v>22030319500908****</v>
      </c>
      <c r="D42" s="22" t="s">
        <v>11</v>
      </c>
      <c r="E42" s="22" t="s">
        <v>12</v>
      </c>
      <c r="F42" s="22" t="s">
        <v>71</v>
      </c>
      <c r="G42" s="22" t="s">
        <v>72</v>
      </c>
      <c r="H42" s="24"/>
    </row>
    <row r="43" ht="15" customHeight="1" spans="1:8">
      <c r="A43" s="23" t="s">
        <v>80</v>
      </c>
      <c r="B43" s="22" t="s">
        <v>81</v>
      </c>
      <c r="C43" s="8" t="str">
        <f>LEFT([1]Sheet1!A40,14)&amp;"****"</f>
        <v>22030319620914****</v>
      </c>
      <c r="D43" s="22" t="s">
        <v>11</v>
      </c>
      <c r="E43" s="22" t="s">
        <v>12</v>
      </c>
      <c r="F43" s="22" t="s">
        <v>71</v>
      </c>
      <c r="G43" s="22" t="s">
        <v>72</v>
      </c>
      <c r="H43" s="21"/>
    </row>
    <row r="44" ht="15" customHeight="1" spans="1:8">
      <c r="A44" s="23"/>
      <c r="B44" s="22" t="s">
        <v>82</v>
      </c>
      <c r="C44" s="8" t="str">
        <f>LEFT([1]Sheet1!A41,14)&amp;"****"</f>
        <v>22030320050613****</v>
      </c>
      <c r="D44" s="22" t="s">
        <v>54</v>
      </c>
      <c r="E44" s="22" t="s">
        <v>12</v>
      </c>
      <c r="F44" s="22" t="s">
        <v>71</v>
      </c>
      <c r="G44" s="22" t="s">
        <v>72</v>
      </c>
      <c r="H44" s="21"/>
    </row>
    <row r="45" ht="15" customHeight="1" spans="1:8">
      <c r="A45" s="25">
        <v>34</v>
      </c>
      <c r="B45" s="25" t="s">
        <v>83</v>
      </c>
      <c r="C45" s="8" t="str">
        <f>LEFT([1]Sheet1!A42,14)&amp;"****"</f>
        <v>22030219620105****</v>
      </c>
      <c r="D45" s="26" t="s">
        <v>11</v>
      </c>
      <c r="E45" s="25" t="s">
        <v>12</v>
      </c>
      <c r="F45" s="25" t="s">
        <v>84</v>
      </c>
      <c r="G45" s="25" t="s">
        <v>85</v>
      </c>
      <c r="H45" s="25"/>
    </row>
    <row r="46" ht="15" customHeight="1" spans="1:8">
      <c r="A46" s="25">
        <v>35</v>
      </c>
      <c r="B46" s="25" t="s">
        <v>86</v>
      </c>
      <c r="C46" s="8" t="str">
        <f>LEFT([1]Sheet1!A43,14)&amp;"****"</f>
        <v>22030319670805****</v>
      </c>
      <c r="D46" s="26" t="s">
        <v>11</v>
      </c>
      <c r="E46" s="25" t="s">
        <v>12</v>
      </c>
      <c r="F46" s="25" t="s">
        <v>84</v>
      </c>
      <c r="G46" s="25" t="s">
        <v>85</v>
      </c>
      <c r="H46" s="25"/>
    </row>
    <row r="47" ht="15" customHeight="1" spans="1:8">
      <c r="A47" s="25">
        <v>36</v>
      </c>
      <c r="B47" s="25" t="s">
        <v>87</v>
      </c>
      <c r="C47" s="8" t="str">
        <f>LEFT([1]Sheet1!A44,14)&amp;"****"</f>
        <v>22030319660324****</v>
      </c>
      <c r="D47" s="26" t="s">
        <v>11</v>
      </c>
      <c r="E47" s="25" t="s">
        <v>12</v>
      </c>
      <c r="F47" s="25" t="s">
        <v>84</v>
      </c>
      <c r="G47" s="25" t="s">
        <v>85</v>
      </c>
      <c r="H47" s="25"/>
    </row>
    <row r="48" ht="15" customHeight="1" spans="1:8">
      <c r="A48" s="25">
        <v>37</v>
      </c>
      <c r="B48" s="25" t="s">
        <v>88</v>
      </c>
      <c r="C48" s="8" t="str">
        <f>LEFT([1]Sheet1!A45,14)&amp;"****"</f>
        <v>22030319820306****</v>
      </c>
      <c r="D48" s="26" t="s">
        <v>11</v>
      </c>
      <c r="E48" s="25" t="s">
        <v>12</v>
      </c>
      <c r="F48" s="25" t="s">
        <v>84</v>
      </c>
      <c r="G48" s="25" t="s">
        <v>85</v>
      </c>
      <c r="H48" s="25"/>
    </row>
    <row r="49" ht="15" customHeight="1" spans="1:8">
      <c r="A49" s="25">
        <v>38</v>
      </c>
      <c r="B49" s="27" t="s">
        <v>89</v>
      </c>
      <c r="C49" s="8" t="str">
        <f>LEFT([1]Sheet1!A46,14)&amp;"****"</f>
        <v>22030219630809****</v>
      </c>
      <c r="D49" s="26" t="s">
        <v>11</v>
      </c>
      <c r="E49" s="25" t="s">
        <v>12</v>
      </c>
      <c r="F49" s="25" t="s">
        <v>84</v>
      </c>
      <c r="G49" s="25" t="s">
        <v>90</v>
      </c>
      <c r="H49" s="25"/>
    </row>
    <row r="50" ht="15" customHeight="1" spans="1:8">
      <c r="A50" s="25">
        <v>39</v>
      </c>
      <c r="B50" s="27" t="s">
        <v>91</v>
      </c>
      <c r="C50" s="8" t="str">
        <f>LEFT([1]Sheet1!A47,14)&amp;"****"</f>
        <v>22030319711212****</v>
      </c>
      <c r="D50" s="26" t="s">
        <v>11</v>
      </c>
      <c r="E50" s="25" t="s">
        <v>12</v>
      </c>
      <c r="F50" s="25" t="s">
        <v>84</v>
      </c>
      <c r="G50" s="25" t="s">
        <v>90</v>
      </c>
      <c r="H50" s="25"/>
    </row>
    <row r="51" ht="15" customHeight="1" spans="1:8">
      <c r="A51" s="25">
        <v>40</v>
      </c>
      <c r="B51" s="27" t="s">
        <v>92</v>
      </c>
      <c r="C51" s="8" t="str">
        <f>LEFT([1]Sheet1!A48,14)&amp;"****"</f>
        <v>22030319941022****</v>
      </c>
      <c r="D51" s="26" t="s">
        <v>11</v>
      </c>
      <c r="E51" s="25" t="s">
        <v>12</v>
      </c>
      <c r="F51" s="25" t="s">
        <v>84</v>
      </c>
      <c r="G51" s="25" t="s">
        <v>90</v>
      </c>
      <c r="H51" s="25"/>
    </row>
    <row r="52" ht="15" customHeight="1" spans="1:8">
      <c r="A52" s="25">
        <v>41</v>
      </c>
      <c r="B52" s="27" t="s">
        <v>93</v>
      </c>
      <c r="C52" s="8" t="str">
        <f>LEFT([1]Sheet1!A49,14)&amp;"****"</f>
        <v>22030319621206****</v>
      </c>
      <c r="D52" s="26" t="s">
        <v>11</v>
      </c>
      <c r="E52" s="25" t="s">
        <v>12</v>
      </c>
      <c r="F52" s="25" t="s">
        <v>84</v>
      </c>
      <c r="G52" s="25" t="s">
        <v>90</v>
      </c>
      <c r="H52" s="25"/>
    </row>
    <row r="53" ht="15" customHeight="1" spans="1:8">
      <c r="A53" s="25"/>
      <c r="B53" s="27" t="s">
        <v>94</v>
      </c>
      <c r="C53" s="8" t="str">
        <f>LEFT([1]Sheet1!A50,14)&amp;"****"</f>
        <v>22030320011129****</v>
      </c>
      <c r="D53" s="26" t="s">
        <v>95</v>
      </c>
      <c r="E53" s="25" t="s">
        <v>12</v>
      </c>
      <c r="F53" s="25" t="s">
        <v>84</v>
      </c>
      <c r="G53" s="25" t="s">
        <v>90</v>
      </c>
      <c r="H53" s="25"/>
    </row>
    <row r="54" ht="15" customHeight="1" spans="1:8">
      <c r="A54" s="25">
        <v>42</v>
      </c>
      <c r="B54" s="27" t="s">
        <v>96</v>
      </c>
      <c r="C54" s="8" t="str">
        <f>LEFT([1]Sheet1!A51,14)&amp;"****"</f>
        <v>22030319720613****</v>
      </c>
      <c r="D54" s="26" t="s">
        <v>11</v>
      </c>
      <c r="E54" s="25" t="s">
        <v>12</v>
      </c>
      <c r="F54" s="25" t="s">
        <v>84</v>
      </c>
      <c r="G54" s="25" t="s">
        <v>90</v>
      </c>
      <c r="H54" s="25"/>
    </row>
    <row r="55" ht="15" customHeight="1" spans="1:8">
      <c r="A55" s="25">
        <v>43</v>
      </c>
      <c r="B55" s="27" t="s">
        <v>97</v>
      </c>
      <c r="C55" s="8" t="str">
        <f>LEFT([1]Sheet1!A52,14)&amp;"****"</f>
        <v>22030319620429****</v>
      </c>
      <c r="D55" s="26" t="s">
        <v>11</v>
      </c>
      <c r="E55" s="25" t="s">
        <v>12</v>
      </c>
      <c r="F55" s="25" t="s">
        <v>84</v>
      </c>
      <c r="G55" s="25" t="s">
        <v>90</v>
      </c>
      <c r="H55" s="25"/>
    </row>
    <row r="56" ht="15" customHeight="1" spans="1:8">
      <c r="A56" s="25">
        <v>44</v>
      </c>
      <c r="B56" s="27" t="s">
        <v>98</v>
      </c>
      <c r="C56" s="8" t="str">
        <f>LEFT([1]Sheet1!A53,14)&amp;"****"</f>
        <v>22030220010801****</v>
      </c>
      <c r="D56" s="26" t="s">
        <v>11</v>
      </c>
      <c r="E56" s="25" t="s">
        <v>12</v>
      </c>
      <c r="F56" s="25" t="s">
        <v>84</v>
      </c>
      <c r="G56" s="25" t="s">
        <v>90</v>
      </c>
      <c r="H56" s="25"/>
    </row>
    <row r="57" ht="15" customHeight="1" spans="1:8">
      <c r="A57" s="25">
        <v>45</v>
      </c>
      <c r="B57" s="25" t="s">
        <v>99</v>
      </c>
      <c r="C57" s="8" t="str">
        <f>LEFT([1]Sheet1!A54,14)&amp;"****"</f>
        <v>22030319560213****</v>
      </c>
      <c r="D57" s="28" t="s">
        <v>11</v>
      </c>
      <c r="E57" s="28" t="s">
        <v>12</v>
      </c>
      <c r="F57" s="29" t="s">
        <v>100</v>
      </c>
      <c r="G57" s="29" t="s">
        <v>101</v>
      </c>
      <c r="H57" s="25"/>
    </row>
    <row r="58" ht="15" customHeight="1" spans="1:8">
      <c r="A58" s="25"/>
      <c r="B58" s="25" t="s">
        <v>102</v>
      </c>
      <c r="C58" s="8" t="str">
        <f>LEFT([1]Sheet1!A55,14)&amp;"****"</f>
        <v>22030320090121****</v>
      </c>
      <c r="D58" s="28" t="s">
        <v>103</v>
      </c>
      <c r="E58" s="28" t="s">
        <v>12</v>
      </c>
      <c r="F58" s="29" t="s">
        <v>100</v>
      </c>
      <c r="G58" s="29" t="s">
        <v>101</v>
      </c>
      <c r="H58" s="25"/>
    </row>
    <row r="59" ht="15" customHeight="1" spans="1:8">
      <c r="A59" s="25">
        <v>46</v>
      </c>
      <c r="B59" s="25" t="s">
        <v>104</v>
      </c>
      <c r="C59" s="8" t="str">
        <f>LEFT([1]Sheet1!A56,14)&amp;"****"</f>
        <v>22030319570305****</v>
      </c>
      <c r="D59" s="28" t="s">
        <v>11</v>
      </c>
      <c r="E59" s="28" t="s">
        <v>12</v>
      </c>
      <c r="F59" s="29" t="s">
        <v>100</v>
      </c>
      <c r="G59" s="29" t="s">
        <v>101</v>
      </c>
      <c r="H59" s="25"/>
    </row>
    <row r="60" ht="15" customHeight="1" spans="1:8">
      <c r="A60" s="25">
        <v>47</v>
      </c>
      <c r="B60" s="25" t="s">
        <v>105</v>
      </c>
      <c r="C60" s="8" t="str">
        <f>LEFT([1]Sheet1!A57,14)&amp;"****"</f>
        <v>22030319970115****</v>
      </c>
      <c r="D60" s="28" t="s">
        <v>11</v>
      </c>
      <c r="E60" s="28" t="s">
        <v>12</v>
      </c>
      <c r="F60" s="29" t="s">
        <v>100</v>
      </c>
      <c r="G60" s="29" t="s">
        <v>101</v>
      </c>
      <c r="H60" s="25"/>
    </row>
    <row r="61" ht="15" customHeight="1" spans="1:8">
      <c r="A61" s="25">
        <v>48</v>
      </c>
      <c r="B61" s="29" t="s">
        <v>106</v>
      </c>
      <c r="C61" s="8" t="str">
        <f>LEFT([1]Sheet1!A58,14)&amp;"****"</f>
        <v>22030319600914****</v>
      </c>
      <c r="D61" s="28" t="s">
        <v>11</v>
      </c>
      <c r="E61" s="30" t="s">
        <v>12</v>
      </c>
      <c r="F61" s="29" t="s">
        <v>100</v>
      </c>
      <c r="G61" s="29" t="s">
        <v>101</v>
      </c>
      <c r="H61" s="25"/>
    </row>
    <row r="62" ht="15" customHeight="1" spans="1:8">
      <c r="A62" s="25">
        <v>49</v>
      </c>
      <c r="B62" s="31" t="s">
        <v>107</v>
      </c>
      <c r="C62" s="8" t="str">
        <f>LEFT([1]Sheet1!A59,14)&amp;"****"</f>
        <v>22032219530914****</v>
      </c>
      <c r="D62" s="7" t="s">
        <v>11</v>
      </c>
      <c r="E62" s="7" t="s">
        <v>12</v>
      </c>
      <c r="F62" s="31" t="s">
        <v>100</v>
      </c>
      <c r="G62" s="31" t="s">
        <v>101</v>
      </c>
      <c r="H62" s="25"/>
    </row>
    <row r="63" ht="15" customHeight="1" spans="1:8">
      <c r="A63" s="25"/>
      <c r="B63" s="32" t="s">
        <v>108</v>
      </c>
      <c r="C63" s="8" t="str">
        <f>LEFT([1]Sheet1!A60,14)&amp;"****"</f>
        <v>22032219520311****</v>
      </c>
      <c r="D63" s="33" t="s">
        <v>109</v>
      </c>
      <c r="E63" s="34" t="s">
        <v>12</v>
      </c>
      <c r="F63" s="31" t="s">
        <v>100</v>
      </c>
      <c r="G63" s="31" t="s">
        <v>101</v>
      </c>
      <c r="H63" s="25"/>
    </row>
    <row r="64" ht="15" customHeight="1" spans="1:8">
      <c r="A64" s="25">
        <v>50</v>
      </c>
      <c r="B64" s="25" t="s">
        <v>110</v>
      </c>
      <c r="C64" s="8" t="str">
        <f>LEFT([1]Sheet1!A61,14)&amp;"****"</f>
        <v>22030219540902****</v>
      </c>
      <c r="D64" s="25" t="s">
        <v>11</v>
      </c>
      <c r="E64" s="35" t="s">
        <v>12</v>
      </c>
      <c r="F64" s="29" t="s">
        <v>100</v>
      </c>
      <c r="G64" s="25" t="s">
        <v>111</v>
      </c>
      <c r="H64" s="25"/>
    </row>
    <row r="65" ht="15" customHeight="1" spans="1:8">
      <c r="A65" s="25">
        <v>51</v>
      </c>
      <c r="B65" s="25" t="s">
        <v>112</v>
      </c>
      <c r="C65" s="8" t="str">
        <f>LEFT([1]Sheet1!A62,14)&amp;"****"</f>
        <v>22030319840129****</v>
      </c>
      <c r="D65" s="25" t="s">
        <v>11</v>
      </c>
      <c r="E65" s="35" t="s">
        <v>12</v>
      </c>
      <c r="F65" s="29" t="s">
        <v>100</v>
      </c>
      <c r="G65" s="25" t="s">
        <v>111</v>
      </c>
      <c r="H65" s="25"/>
    </row>
    <row r="66" ht="15" customHeight="1" spans="1:8">
      <c r="A66" s="25"/>
      <c r="B66" s="25" t="s">
        <v>113</v>
      </c>
      <c r="C66" s="8" t="str">
        <f>LEFT([1]Sheet1!A63,14)&amp;"****"</f>
        <v>13022420050204****</v>
      </c>
      <c r="D66" s="25" t="s">
        <v>54</v>
      </c>
      <c r="E66" s="25" t="s">
        <v>12</v>
      </c>
      <c r="F66" s="29" t="s">
        <v>100</v>
      </c>
      <c r="G66" s="25" t="s">
        <v>111</v>
      </c>
      <c r="H66" s="25"/>
    </row>
    <row r="67" ht="15" customHeight="1" spans="1:8">
      <c r="A67" s="7">
        <v>52</v>
      </c>
      <c r="B67" s="7" t="s">
        <v>114</v>
      </c>
      <c r="C67" s="8" t="str">
        <f>LEFT([1]Sheet1!A64,14)&amp;"****"</f>
        <v>22030319660616****</v>
      </c>
      <c r="D67" s="7" t="s">
        <v>11</v>
      </c>
      <c r="E67" s="25" t="s">
        <v>12</v>
      </c>
      <c r="F67" s="25" t="s">
        <v>115</v>
      </c>
      <c r="G67" s="25" t="s">
        <v>116</v>
      </c>
      <c r="H67" s="25"/>
    </row>
    <row r="68" ht="15" customHeight="1" spans="1:8">
      <c r="A68" s="25">
        <v>53</v>
      </c>
      <c r="B68" s="7" t="s">
        <v>117</v>
      </c>
      <c r="C68" s="8" t="str">
        <f>LEFT([1]Sheet1!A65,14)&amp;"****"</f>
        <v>22030319771111****</v>
      </c>
      <c r="D68" s="25" t="s">
        <v>11</v>
      </c>
      <c r="E68" s="25" t="s">
        <v>12</v>
      </c>
      <c r="F68" s="25" t="s">
        <v>115</v>
      </c>
      <c r="G68" s="25" t="s">
        <v>118</v>
      </c>
      <c r="H68" s="25"/>
    </row>
    <row r="69" ht="15" customHeight="1" spans="1:8">
      <c r="A69" s="25">
        <v>54</v>
      </c>
      <c r="B69" s="25" t="s">
        <v>119</v>
      </c>
      <c r="C69" s="8" t="str">
        <f>LEFT([1]Sheet1!A66,14)&amp;"****"</f>
        <v>22030319890824****</v>
      </c>
      <c r="D69" s="25" t="s">
        <v>11</v>
      </c>
      <c r="E69" s="25" t="s">
        <v>12</v>
      </c>
      <c r="F69" s="25" t="s">
        <v>115</v>
      </c>
      <c r="G69" s="25" t="s">
        <v>118</v>
      </c>
      <c r="H69" s="25"/>
    </row>
    <row r="70" ht="15" customHeight="1" spans="1:8">
      <c r="A70" s="25"/>
      <c r="B70" s="25" t="s">
        <v>120</v>
      </c>
      <c r="C70" s="8" t="str">
        <f>LEFT([1]Sheet1!A67,14)&amp;"****"</f>
        <v>22030320100816****</v>
      </c>
      <c r="D70" s="25" t="s">
        <v>11</v>
      </c>
      <c r="E70" s="25" t="s">
        <v>12</v>
      </c>
      <c r="F70" s="25"/>
      <c r="G70" s="25"/>
      <c r="H70" s="25"/>
    </row>
    <row r="71" ht="15" customHeight="1" spans="1:8">
      <c r="A71" s="25">
        <v>55</v>
      </c>
      <c r="B71" s="7" t="s">
        <v>121</v>
      </c>
      <c r="C71" s="8" t="str">
        <f>LEFT([1]Sheet1!A68,14)&amp;"****"</f>
        <v>22030219790607****</v>
      </c>
      <c r="D71" s="25" t="s">
        <v>11</v>
      </c>
      <c r="E71" s="25" t="s">
        <v>12</v>
      </c>
      <c r="F71" s="25" t="s">
        <v>115</v>
      </c>
      <c r="G71" s="25" t="s">
        <v>118</v>
      </c>
      <c r="H71" s="25"/>
    </row>
    <row r="72" ht="15" customHeight="1" spans="1:8">
      <c r="A72" s="25">
        <v>56</v>
      </c>
      <c r="B72" s="36" t="s">
        <v>122</v>
      </c>
      <c r="C72" s="8" t="str">
        <f>LEFT([1]Sheet1!A69,14)&amp;"****"</f>
        <v>22030319670419****</v>
      </c>
      <c r="D72" s="37" t="s">
        <v>11</v>
      </c>
      <c r="E72" s="25" t="s">
        <v>12</v>
      </c>
      <c r="F72" s="25" t="s">
        <v>115</v>
      </c>
      <c r="G72" s="25" t="s">
        <v>123</v>
      </c>
      <c r="H72" s="25"/>
    </row>
    <row r="73" ht="15" customHeight="1" spans="1:8">
      <c r="A73" s="25">
        <v>57</v>
      </c>
      <c r="B73" s="36" t="s">
        <v>124</v>
      </c>
      <c r="C73" s="8" t="str">
        <f>LEFT([1]Sheet1!A70,14)&amp;"****"</f>
        <v>22030319590522****</v>
      </c>
      <c r="D73" s="37" t="s">
        <v>11</v>
      </c>
      <c r="E73" s="25" t="s">
        <v>12</v>
      </c>
      <c r="F73" s="25" t="s">
        <v>115</v>
      </c>
      <c r="G73" s="25" t="s">
        <v>123</v>
      </c>
      <c r="H73" s="25"/>
    </row>
    <row r="74" ht="15" customHeight="1" spans="1:8">
      <c r="A74" s="25"/>
      <c r="B74" s="36" t="s">
        <v>125</v>
      </c>
      <c r="C74" s="8" t="str">
        <f>LEFT([1]Sheet1!A71,14)&amp;"****"</f>
        <v>22030319831007****</v>
      </c>
      <c r="D74" s="37" t="s">
        <v>126</v>
      </c>
      <c r="E74" s="25" t="s">
        <v>12</v>
      </c>
      <c r="F74" s="25"/>
      <c r="G74" s="25"/>
      <c r="H74" s="25"/>
    </row>
    <row r="75" ht="15" customHeight="1" spans="1:8">
      <c r="A75" s="25">
        <v>58</v>
      </c>
      <c r="B75" s="38" t="s">
        <v>127</v>
      </c>
      <c r="C75" s="8" t="str">
        <f>LEFT([1]Sheet1!A72,14)&amp;"****"</f>
        <v>22030319691101****</v>
      </c>
      <c r="D75" s="37" t="s">
        <v>11</v>
      </c>
      <c r="E75" s="25" t="s">
        <v>12</v>
      </c>
      <c r="F75" s="25" t="s">
        <v>115</v>
      </c>
      <c r="G75" s="25" t="s">
        <v>123</v>
      </c>
      <c r="H75" s="25"/>
    </row>
    <row r="76" ht="15" customHeight="1" spans="1:8">
      <c r="A76" s="25">
        <v>59</v>
      </c>
      <c r="B76" s="7" t="s">
        <v>128</v>
      </c>
      <c r="C76" s="8" t="str">
        <f>LEFT([1]Sheet1!A73,14)&amp;"****"</f>
        <v>22032219590401****</v>
      </c>
      <c r="D76" s="25" t="s">
        <v>11</v>
      </c>
      <c r="E76" s="25" t="s">
        <v>12</v>
      </c>
      <c r="F76" s="7" t="s">
        <v>115</v>
      </c>
      <c r="G76" s="7" t="s">
        <v>129</v>
      </c>
      <c r="H76" s="25"/>
    </row>
    <row r="77" ht="15" customHeight="1" spans="1:8">
      <c r="A77" s="25"/>
      <c r="B77" s="25" t="s">
        <v>130</v>
      </c>
      <c r="C77" s="8" t="str">
        <f>LEFT([1]Sheet1!A74,14)&amp;"****"</f>
        <v>22032219580611****</v>
      </c>
      <c r="D77" s="25" t="s">
        <v>11</v>
      </c>
      <c r="E77" s="25" t="s">
        <v>12</v>
      </c>
      <c r="F77" s="7"/>
      <c r="G77" s="7"/>
      <c r="H77" s="25"/>
    </row>
    <row r="78" ht="15" customHeight="1" spans="1:8">
      <c r="A78" s="25">
        <v>60</v>
      </c>
      <c r="B78" s="25" t="s">
        <v>131</v>
      </c>
      <c r="C78" s="8" t="str">
        <f>LEFT([1]Sheet1!A75,14)&amp;"****"</f>
        <v>22030319650826****</v>
      </c>
      <c r="D78" s="25" t="s">
        <v>11</v>
      </c>
      <c r="E78" s="25" t="s">
        <v>12</v>
      </c>
      <c r="F78" s="7" t="s">
        <v>115</v>
      </c>
      <c r="G78" s="7" t="s">
        <v>129</v>
      </c>
      <c r="H78" s="25"/>
    </row>
    <row r="79" ht="15" customHeight="1" spans="1:8">
      <c r="A79" s="25">
        <v>61</v>
      </c>
      <c r="B79" s="7" t="s">
        <v>132</v>
      </c>
      <c r="C79" s="8" t="str">
        <f>LEFT([1]Sheet1!A76,14)&amp;"****"</f>
        <v>22030319710815****</v>
      </c>
      <c r="D79" s="25" t="s">
        <v>11</v>
      </c>
      <c r="E79" s="25" t="s">
        <v>12</v>
      </c>
      <c r="F79" s="7" t="s">
        <v>115</v>
      </c>
      <c r="G79" s="7" t="s">
        <v>129</v>
      </c>
      <c r="H79" s="25"/>
    </row>
    <row r="80" ht="15" customHeight="1" spans="1:8">
      <c r="A80" s="25">
        <v>62</v>
      </c>
      <c r="B80" s="7" t="s">
        <v>133</v>
      </c>
      <c r="C80" s="8" t="str">
        <f>LEFT([1]Sheet1!A77,14)&amp;"****"</f>
        <v>22030319580429****</v>
      </c>
      <c r="D80" s="33" t="s">
        <v>134</v>
      </c>
      <c r="E80" s="33" t="s">
        <v>12</v>
      </c>
      <c r="F80" s="7" t="s">
        <v>115</v>
      </c>
      <c r="G80" s="7" t="s">
        <v>129</v>
      </c>
      <c r="H80" s="25"/>
    </row>
    <row r="81" ht="15" customHeight="1" spans="1:8">
      <c r="A81" s="25">
        <v>63</v>
      </c>
      <c r="B81" s="7" t="s">
        <v>135</v>
      </c>
      <c r="C81" s="8" t="str">
        <f>LEFT([1]Sheet1!A78,14)&amp;"****"</f>
        <v>22032219710503****</v>
      </c>
      <c r="D81" s="7" t="s">
        <v>11</v>
      </c>
      <c r="E81" s="33" t="s">
        <v>12</v>
      </c>
      <c r="F81" s="7" t="s">
        <v>115</v>
      </c>
      <c r="G81" s="25" t="s">
        <v>136</v>
      </c>
      <c r="H81" s="25"/>
    </row>
    <row r="82" ht="15" customHeight="1" spans="1:8">
      <c r="A82" s="25">
        <v>64</v>
      </c>
      <c r="B82" s="7" t="s">
        <v>137</v>
      </c>
      <c r="C82" s="8" t="str">
        <f>LEFT([1]Sheet1!A79,14)&amp;"****"</f>
        <v>22030319980923****</v>
      </c>
      <c r="D82" s="7" t="s">
        <v>11</v>
      </c>
      <c r="E82" s="33" t="s">
        <v>12</v>
      </c>
      <c r="F82" s="7" t="s">
        <v>115</v>
      </c>
      <c r="G82" s="25" t="s">
        <v>136</v>
      </c>
      <c r="H82" s="25"/>
    </row>
    <row r="83" ht="15" customHeight="1" spans="1:8">
      <c r="A83" s="25">
        <v>65</v>
      </c>
      <c r="B83" s="7" t="s">
        <v>138</v>
      </c>
      <c r="C83" s="8" t="str">
        <f>LEFT([1]Sheet1!A80,14)&amp;"****"</f>
        <v>22030319690407****</v>
      </c>
      <c r="D83" s="7" t="s">
        <v>11</v>
      </c>
      <c r="E83" s="33" t="s">
        <v>12</v>
      </c>
      <c r="F83" s="7" t="s">
        <v>115</v>
      </c>
      <c r="G83" s="25" t="s">
        <v>136</v>
      </c>
      <c r="H83" s="25"/>
    </row>
    <row r="84" ht="15" customHeight="1" spans="1:8">
      <c r="A84" s="25">
        <v>66</v>
      </c>
      <c r="B84" s="7" t="s">
        <v>139</v>
      </c>
      <c r="C84" s="8" t="str">
        <f>LEFT([1]Sheet1!A81,14)&amp;"****"</f>
        <v>22030319780503****</v>
      </c>
      <c r="D84" s="7" t="s">
        <v>11</v>
      </c>
      <c r="E84" s="33" t="s">
        <v>12</v>
      </c>
      <c r="F84" s="7" t="s">
        <v>115</v>
      </c>
      <c r="G84" s="25" t="s">
        <v>136</v>
      </c>
      <c r="H84" s="25"/>
    </row>
    <row r="85" ht="15" customHeight="1" spans="1:8">
      <c r="A85" s="25">
        <v>67</v>
      </c>
      <c r="B85" s="26" t="s">
        <v>140</v>
      </c>
      <c r="C85" s="8" t="str">
        <f>LEFT([1]Sheet1!A82,14)&amp;"****"</f>
        <v>22030319980322****</v>
      </c>
      <c r="D85" s="26" t="s">
        <v>11</v>
      </c>
      <c r="E85" s="25" t="s">
        <v>12</v>
      </c>
      <c r="F85" s="39" t="s">
        <v>141</v>
      </c>
      <c r="G85" s="29" t="s">
        <v>142</v>
      </c>
      <c r="H85" s="25"/>
    </row>
    <row r="86" ht="15" customHeight="1" spans="1:8">
      <c r="A86" s="25">
        <v>68</v>
      </c>
      <c r="B86" s="26" t="s">
        <v>143</v>
      </c>
      <c r="C86" s="8" t="str">
        <f>LEFT([1]Sheet1!A83,14)&amp;"****"</f>
        <v>22030320081108****</v>
      </c>
      <c r="D86" s="26" t="s">
        <v>11</v>
      </c>
      <c r="E86" s="25" t="s">
        <v>12</v>
      </c>
      <c r="F86" s="39" t="s">
        <v>141</v>
      </c>
      <c r="G86" s="29" t="s">
        <v>142</v>
      </c>
      <c r="H86" s="25"/>
    </row>
    <row r="87" ht="15" customHeight="1" spans="1:8">
      <c r="A87" s="25"/>
      <c r="B87" s="26" t="s">
        <v>144</v>
      </c>
      <c r="C87" s="8" t="str">
        <f>LEFT([1]Sheet1!A84,14)&amp;"****"</f>
        <v>22030319790503****</v>
      </c>
      <c r="D87" s="26" t="s">
        <v>47</v>
      </c>
      <c r="E87" s="25" t="s">
        <v>12</v>
      </c>
      <c r="F87" s="39" t="s">
        <v>141</v>
      </c>
      <c r="G87" s="29" t="s">
        <v>142</v>
      </c>
      <c r="H87" s="25"/>
    </row>
    <row r="88" ht="15" customHeight="1" spans="1:8">
      <c r="A88" s="25"/>
      <c r="B88" s="26" t="s">
        <v>145</v>
      </c>
      <c r="C88" s="8" t="str">
        <f>LEFT([1]Sheet1!A85,14)&amp;"****"</f>
        <v>22038219850304****</v>
      </c>
      <c r="D88" s="26" t="s">
        <v>146</v>
      </c>
      <c r="E88" s="25" t="s">
        <v>12</v>
      </c>
      <c r="F88" s="39" t="s">
        <v>141</v>
      </c>
      <c r="G88" s="29" t="s">
        <v>142</v>
      </c>
      <c r="H88" s="25"/>
    </row>
    <row r="89" ht="15" customHeight="1" spans="1:8">
      <c r="A89" s="25">
        <v>69</v>
      </c>
      <c r="B89" s="26" t="s">
        <v>147</v>
      </c>
      <c r="C89" s="8" t="str">
        <f>LEFT([1]Sheet1!A86,14)&amp;"****"</f>
        <v>22030319641027****</v>
      </c>
      <c r="D89" s="26" t="s">
        <v>11</v>
      </c>
      <c r="E89" s="25" t="s">
        <v>12</v>
      </c>
      <c r="F89" s="39" t="s">
        <v>141</v>
      </c>
      <c r="G89" s="29" t="s">
        <v>148</v>
      </c>
      <c r="H89" s="25"/>
    </row>
    <row r="90" ht="15" customHeight="1" spans="1:8">
      <c r="A90" s="25">
        <v>70</v>
      </c>
      <c r="B90" s="26" t="s">
        <v>149</v>
      </c>
      <c r="C90" s="8" t="str">
        <f>LEFT([1]Sheet1!A87,14)&amp;"****"</f>
        <v>22030319671225****</v>
      </c>
      <c r="D90" s="26" t="s">
        <v>11</v>
      </c>
      <c r="E90" s="25" t="s">
        <v>12</v>
      </c>
      <c r="F90" s="39" t="s">
        <v>141</v>
      </c>
      <c r="G90" s="29" t="s">
        <v>148</v>
      </c>
      <c r="H90" s="25"/>
    </row>
    <row r="91" ht="15" customHeight="1" spans="1:8">
      <c r="A91" s="25">
        <v>71</v>
      </c>
      <c r="B91" s="26" t="s">
        <v>150</v>
      </c>
      <c r="C91" s="8" t="str">
        <f>LEFT([1]Sheet1!A88,14)&amp;"****"</f>
        <v>22030219510505****</v>
      </c>
      <c r="D91" s="26" t="s">
        <v>11</v>
      </c>
      <c r="E91" s="25" t="s">
        <v>12</v>
      </c>
      <c r="F91" s="39" t="s">
        <v>141</v>
      </c>
      <c r="G91" s="29" t="s">
        <v>148</v>
      </c>
      <c r="H91" s="25"/>
    </row>
    <row r="92" ht="15" customHeight="1" spans="1:8">
      <c r="A92" s="25">
        <v>72</v>
      </c>
      <c r="B92" s="26" t="s">
        <v>151</v>
      </c>
      <c r="C92" s="8" t="str">
        <f>LEFT([1]Sheet1!A89,14)&amp;"****"</f>
        <v>22030319710113****</v>
      </c>
      <c r="D92" s="26" t="s">
        <v>11</v>
      </c>
      <c r="E92" s="25" t="s">
        <v>12</v>
      </c>
      <c r="F92" s="39" t="s">
        <v>141</v>
      </c>
      <c r="G92" s="29" t="s">
        <v>152</v>
      </c>
      <c r="H92" s="25"/>
    </row>
    <row r="93" ht="15" customHeight="1" spans="1:8">
      <c r="A93" s="25"/>
      <c r="B93" s="26" t="s">
        <v>153</v>
      </c>
      <c r="C93" s="8" t="str">
        <f>LEFT([1]Sheet1!A90,14)&amp;"****"</f>
        <v>23062219780216****</v>
      </c>
      <c r="D93" s="26" t="s">
        <v>11</v>
      </c>
      <c r="E93" s="25" t="s">
        <v>12</v>
      </c>
      <c r="F93" s="39" t="s">
        <v>141</v>
      </c>
      <c r="G93" s="29" t="s">
        <v>152</v>
      </c>
      <c r="H93" s="25"/>
    </row>
    <row r="94" ht="15" customHeight="1" spans="1:8">
      <c r="A94" s="25"/>
      <c r="B94" s="26" t="s">
        <v>154</v>
      </c>
      <c r="C94" s="8" t="str">
        <f>LEFT([1]Sheet1!A91,14)&amp;"****"</f>
        <v>22030320040924****</v>
      </c>
      <c r="D94" s="26" t="s">
        <v>11</v>
      </c>
      <c r="E94" s="25" t="s">
        <v>12</v>
      </c>
      <c r="F94" s="39" t="s">
        <v>141</v>
      </c>
      <c r="G94" s="29" t="s">
        <v>152</v>
      </c>
      <c r="H94" s="25"/>
    </row>
    <row r="95" ht="15" customHeight="1" spans="1:8">
      <c r="A95" s="25">
        <v>73</v>
      </c>
      <c r="B95" s="26" t="s">
        <v>155</v>
      </c>
      <c r="C95" s="8" t="str">
        <f>LEFT([1]Sheet1!A92,14)&amp;"****"</f>
        <v>22030319660503****</v>
      </c>
      <c r="D95" s="26" t="s">
        <v>11</v>
      </c>
      <c r="E95" s="25" t="s">
        <v>12</v>
      </c>
      <c r="F95" s="39" t="s">
        <v>141</v>
      </c>
      <c r="G95" s="29" t="s">
        <v>152</v>
      </c>
      <c r="H95" s="25"/>
    </row>
    <row r="96" ht="15" customHeight="1" spans="1:8">
      <c r="A96" s="25">
        <v>74</v>
      </c>
      <c r="B96" s="26" t="s">
        <v>156</v>
      </c>
      <c r="C96" s="8" t="str">
        <f>LEFT([1]Sheet1!A93,14)&amp;"****"</f>
        <v>22030319700403****</v>
      </c>
      <c r="D96" s="26" t="s">
        <v>11</v>
      </c>
      <c r="E96" s="25" t="s">
        <v>12</v>
      </c>
      <c r="F96" s="39" t="s">
        <v>141</v>
      </c>
      <c r="G96" s="29" t="s">
        <v>152</v>
      </c>
      <c r="H96" s="25"/>
    </row>
    <row r="97" ht="15" customHeight="1" spans="1:8">
      <c r="A97" s="25">
        <v>75</v>
      </c>
      <c r="B97" s="26" t="s">
        <v>157</v>
      </c>
      <c r="C97" s="8" t="str">
        <f>LEFT([1]Sheet1!A94,14)&amp;"****"</f>
        <v>21122419560518****</v>
      </c>
      <c r="D97" s="26" t="s">
        <v>11</v>
      </c>
      <c r="E97" s="25" t="s">
        <v>12</v>
      </c>
      <c r="F97" s="39" t="s">
        <v>141</v>
      </c>
      <c r="G97" s="29" t="s">
        <v>158</v>
      </c>
      <c r="H97" s="25"/>
    </row>
    <row r="98" ht="15" customHeight="1" spans="1:8">
      <c r="A98" s="25">
        <v>76</v>
      </c>
      <c r="B98" s="26" t="s">
        <v>159</v>
      </c>
      <c r="C98" s="8" t="str">
        <f>LEFT([1]Sheet1!A95,14)&amp;"****"</f>
        <v>22900219681106****</v>
      </c>
      <c r="D98" s="26" t="s">
        <v>11</v>
      </c>
      <c r="E98" s="25" t="s">
        <v>12</v>
      </c>
      <c r="F98" s="39" t="s">
        <v>141</v>
      </c>
      <c r="G98" s="29" t="s">
        <v>158</v>
      </c>
      <c r="H98" s="25"/>
    </row>
    <row r="99" ht="15" customHeight="1" spans="1:8">
      <c r="A99" s="25">
        <v>77</v>
      </c>
      <c r="B99" s="26" t="s">
        <v>160</v>
      </c>
      <c r="C99" s="8" t="str">
        <f>LEFT([1]Sheet1!A96,14)&amp;"****"</f>
        <v>22030319790723****</v>
      </c>
      <c r="D99" s="26" t="s">
        <v>11</v>
      </c>
      <c r="E99" s="25" t="s">
        <v>12</v>
      </c>
      <c r="F99" s="39" t="s">
        <v>141</v>
      </c>
      <c r="G99" s="29" t="s">
        <v>158</v>
      </c>
      <c r="H99" s="25"/>
    </row>
    <row r="100" ht="15" customHeight="1" spans="1:8">
      <c r="A100" s="25">
        <v>78</v>
      </c>
      <c r="B100" s="26" t="s">
        <v>161</v>
      </c>
      <c r="C100" s="8" t="str">
        <f>LEFT([1]Sheet1!A97,14)&amp;"****"</f>
        <v>22030319630120****</v>
      </c>
      <c r="D100" s="26" t="s">
        <v>11</v>
      </c>
      <c r="E100" s="25" t="s">
        <v>12</v>
      </c>
      <c r="F100" s="39" t="s">
        <v>141</v>
      </c>
      <c r="G100" s="29" t="s">
        <v>158</v>
      </c>
      <c r="H100" s="25"/>
    </row>
    <row r="101" ht="15" customHeight="1" spans="1:8">
      <c r="A101" s="25">
        <v>79</v>
      </c>
      <c r="B101" s="26" t="s">
        <v>162</v>
      </c>
      <c r="C101" s="8" t="str">
        <f>LEFT([1]Sheet1!A98,14)&amp;"****"</f>
        <v>15042219670814****</v>
      </c>
      <c r="D101" s="26" t="s">
        <v>11</v>
      </c>
      <c r="E101" s="25" t="s">
        <v>12</v>
      </c>
      <c r="F101" s="39" t="s">
        <v>141</v>
      </c>
      <c r="G101" s="29" t="s">
        <v>158</v>
      </c>
      <c r="H101" s="25"/>
    </row>
    <row r="102" ht="15" customHeight="1" spans="1:8">
      <c r="A102" s="25">
        <v>80</v>
      </c>
      <c r="B102" s="40" t="s">
        <v>163</v>
      </c>
      <c r="C102" s="8" t="str">
        <f>LEFT([1]Sheet1!A99,14)&amp;"****"</f>
        <v>22030319650125****</v>
      </c>
      <c r="D102" s="26" t="s">
        <v>11</v>
      </c>
      <c r="E102" s="25" t="s">
        <v>12</v>
      </c>
      <c r="F102" s="40" t="s">
        <v>164</v>
      </c>
      <c r="G102" s="40" t="s">
        <v>165</v>
      </c>
      <c r="H102" s="9"/>
    </row>
    <row r="103" ht="15" customHeight="1" spans="1:8">
      <c r="A103" s="25">
        <v>81</v>
      </c>
      <c r="B103" s="40" t="s">
        <v>166</v>
      </c>
      <c r="C103" s="8" t="str">
        <f>LEFT([1]Sheet1!A100,14)&amp;"****"</f>
        <v>22030319760318****</v>
      </c>
      <c r="D103" s="26" t="s">
        <v>11</v>
      </c>
      <c r="E103" s="25" t="s">
        <v>12</v>
      </c>
      <c r="F103" s="40" t="s">
        <v>164</v>
      </c>
      <c r="G103" s="40" t="s">
        <v>165</v>
      </c>
      <c r="H103" s="9"/>
    </row>
    <row r="104" ht="15" customHeight="1" spans="1:8">
      <c r="A104" s="25">
        <v>82</v>
      </c>
      <c r="B104" s="40" t="s">
        <v>167</v>
      </c>
      <c r="C104" s="8" t="str">
        <f>LEFT([1]Sheet1!A101,14)&amp;"****"</f>
        <v>21122319600518****</v>
      </c>
      <c r="D104" s="26" t="s">
        <v>11</v>
      </c>
      <c r="E104" s="25" t="s">
        <v>12</v>
      </c>
      <c r="F104" s="40" t="s">
        <v>164</v>
      </c>
      <c r="G104" s="40" t="s">
        <v>165</v>
      </c>
      <c r="H104" s="9"/>
    </row>
    <row r="105" ht="15" customHeight="1" spans="1:8">
      <c r="A105" s="25">
        <v>83</v>
      </c>
      <c r="B105" s="41" t="s">
        <v>168</v>
      </c>
      <c r="C105" s="8" t="str">
        <f>LEFT([1]Sheet1!A102,14)&amp;"****"</f>
        <v>21122419451013****</v>
      </c>
      <c r="D105" s="26" t="s">
        <v>11</v>
      </c>
      <c r="E105" s="25" t="s">
        <v>12</v>
      </c>
      <c r="F105" s="40" t="s">
        <v>164</v>
      </c>
      <c r="G105" s="40" t="s">
        <v>165</v>
      </c>
      <c r="H105" s="9"/>
    </row>
    <row r="106" ht="15" customHeight="1" spans="1:8">
      <c r="A106" s="25">
        <v>84</v>
      </c>
      <c r="B106" s="41" t="s">
        <v>169</v>
      </c>
      <c r="C106" s="8" t="str">
        <f>LEFT([1]Sheet1!A103,14)&amp;"****"</f>
        <v> 2203031965050****</v>
      </c>
      <c r="D106" s="26" t="s">
        <v>11</v>
      </c>
      <c r="E106" s="25" t="s">
        <v>12</v>
      </c>
      <c r="F106" s="40" t="s">
        <v>164</v>
      </c>
      <c r="G106" s="40" t="s">
        <v>165</v>
      </c>
      <c r="H106" s="9"/>
    </row>
    <row r="107" ht="15" customHeight="1" spans="1:8">
      <c r="A107" s="25">
        <v>85</v>
      </c>
      <c r="B107" s="41" t="s">
        <v>170</v>
      </c>
      <c r="C107" s="8" t="str">
        <f>LEFT([1]Sheet1!A104,14)&amp;"****"</f>
        <v>22032219520622****</v>
      </c>
      <c r="D107" s="26" t="s">
        <v>11</v>
      </c>
      <c r="E107" s="25" t="s">
        <v>12</v>
      </c>
      <c r="F107" s="40" t="s">
        <v>164</v>
      </c>
      <c r="G107" s="40" t="s">
        <v>165</v>
      </c>
      <c r="H107" s="9"/>
    </row>
    <row r="108" ht="15" customHeight="1" spans="1:8">
      <c r="A108" s="25"/>
      <c r="B108" s="41" t="s">
        <v>171</v>
      </c>
      <c r="C108" s="8" t="str">
        <f>LEFT([1]Sheet1!A105,14)&amp;"****"</f>
        <v>22032219551225****</v>
      </c>
      <c r="D108" s="9" t="s">
        <v>109</v>
      </c>
      <c r="E108" s="25" t="s">
        <v>12</v>
      </c>
      <c r="F108" s="40" t="s">
        <v>164</v>
      </c>
      <c r="G108" s="40" t="s">
        <v>165</v>
      </c>
      <c r="H108" s="9"/>
    </row>
    <row r="109" ht="15" customHeight="1" spans="1:8">
      <c r="A109" s="25">
        <v>86</v>
      </c>
      <c r="B109" s="7" t="s">
        <v>172</v>
      </c>
      <c r="C109" s="8" t="str">
        <f>LEFT([1]Sheet1!A106,14)&amp;"****"</f>
        <v>22030319621218****</v>
      </c>
      <c r="D109" s="9" t="s">
        <v>11</v>
      </c>
      <c r="E109" s="25" t="s">
        <v>12</v>
      </c>
      <c r="F109" s="7" t="s">
        <v>173</v>
      </c>
      <c r="G109" s="7" t="s">
        <v>174</v>
      </c>
      <c r="H109" s="9"/>
    </row>
    <row r="110" ht="15" customHeight="1" spans="1:8">
      <c r="A110" s="25">
        <v>87</v>
      </c>
      <c r="B110" s="7" t="s">
        <v>175</v>
      </c>
      <c r="C110" s="8" t="str">
        <f>LEFT([1]Sheet1!A107,14)&amp;"****"</f>
        <v>22030319631022****</v>
      </c>
      <c r="D110" s="9" t="s">
        <v>11</v>
      </c>
      <c r="E110" s="25" t="s">
        <v>12</v>
      </c>
      <c r="F110" s="7" t="s">
        <v>173</v>
      </c>
      <c r="G110" s="7" t="s">
        <v>174</v>
      </c>
      <c r="H110" s="9"/>
    </row>
    <row r="111" ht="15" customHeight="1" spans="1:8">
      <c r="A111" s="25">
        <v>88</v>
      </c>
      <c r="B111" s="7" t="s">
        <v>176</v>
      </c>
      <c r="C111" s="8" t="str">
        <f>LEFT([1]Sheet1!A108,14)&amp;"****"</f>
        <v>22030319741112****</v>
      </c>
      <c r="D111" s="9" t="s">
        <v>11</v>
      </c>
      <c r="E111" s="25" t="s">
        <v>12</v>
      </c>
      <c r="F111" s="7" t="s">
        <v>173</v>
      </c>
      <c r="G111" s="7" t="s">
        <v>174</v>
      </c>
      <c r="H111" s="9"/>
    </row>
    <row r="112" ht="15" customHeight="1" spans="1:8">
      <c r="A112" s="25">
        <v>89</v>
      </c>
      <c r="B112" s="7" t="s">
        <v>177</v>
      </c>
      <c r="C112" s="8" t="str">
        <f>LEFT([1]Sheet1!A109,14)&amp;"****"</f>
        <v>22030319630211****</v>
      </c>
      <c r="D112" s="9" t="s">
        <v>11</v>
      </c>
      <c r="E112" s="25" t="s">
        <v>12</v>
      </c>
      <c r="F112" s="7" t="s">
        <v>173</v>
      </c>
      <c r="G112" s="7" t="s">
        <v>174</v>
      </c>
      <c r="H112" s="9"/>
    </row>
    <row r="113" ht="15" customHeight="1" spans="1:8">
      <c r="A113" s="25">
        <v>90</v>
      </c>
      <c r="B113" s="7" t="s">
        <v>178</v>
      </c>
      <c r="C113" s="8" t="str">
        <f>LEFT([1]Sheet1!A110,14)&amp;"****"</f>
        <v>22030319361127****</v>
      </c>
      <c r="D113" s="9" t="s">
        <v>11</v>
      </c>
      <c r="E113" s="25" t="s">
        <v>12</v>
      </c>
      <c r="F113" s="7" t="s">
        <v>173</v>
      </c>
      <c r="G113" s="7" t="s">
        <v>174</v>
      </c>
      <c r="H113" s="9"/>
    </row>
    <row r="114" ht="15" customHeight="1" spans="1:8">
      <c r="A114" s="25">
        <v>91</v>
      </c>
      <c r="B114" s="42" t="s">
        <v>179</v>
      </c>
      <c r="C114" s="8" t="str">
        <f>LEFT([1]Sheet1!A111,14)&amp;"****"</f>
        <v>22030319710112****</v>
      </c>
      <c r="D114" s="9" t="s">
        <v>11</v>
      </c>
      <c r="E114" s="25" t="s">
        <v>12</v>
      </c>
      <c r="F114" s="7" t="s">
        <v>173</v>
      </c>
      <c r="G114" s="7" t="s">
        <v>174</v>
      </c>
      <c r="H114" s="9"/>
    </row>
    <row r="115" ht="15" customHeight="1" spans="1:8">
      <c r="A115" s="25">
        <v>92</v>
      </c>
      <c r="B115" s="7" t="s">
        <v>180</v>
      </c>
      <c r="C115" s="8" t="str">
        <f>LEFT([1]Sheet1!A112,14)&amp;"****"</f>
        <v>22030319710808****</v>
      </c>
      <c r="D115" s="9" t="s">
        <v>11</v>
      </c>
      <c r="E115" s="25" t="s">
        <v>12</v>
      </c>
      <c r="F115" s="7" t="s">
        <v>173</v>
      </c>
      <c r="G115" s="7" t="s">
        <v>174</v>
      </c>
      <c r="H115" s="9"/>
    </row>
    <row r="116" ht="15" customHeight="1" spans="1:8">
      <c r="A116" s="25"/>
      <c r="B116" s="7" t="s">
        <v>181</v>
      </c>
      <c r="C116" s="8" t="str">
        <f>LEFT([1]Sheet1!A113,14)&amp;"****"</f>
        <v>22030319720708****</v>
      </c>
      <c r="D116" s="9" t="s">
        <v>109</v>
      </c>
      <c r="E116" s="25" t="s">
        <v>12</v>
      </c>
      <c r="F116" s="7" t="s">
        <v>173</v>
      </c>
      <c r="G116" s="7" t="s">
        <v>174</v>
      </c>
      <c r="H116" s="9"/>
    </row>
    <row r="117" ht="15" customHeight="1" spans="1:8">
      <c r="A117" s="25"/>
      <c r="B117" s="7" t="s">
        <v>82</v>
      </c>
      <c r="C117" s="8" t="str">
        <f>LEFT([1]Sheet1!A114,14)&amp;"****"</f>
        <v>22030320061109****</v>
      </c>
      <c r="D117" s="9" t="s">
        <v>56</v>
      </c>
      <c r="E117" s="25" t="s">
        <v>12</v>
      </c>
      <c r="F117" s="7" t="s">
        <v>173</v>
      </c>
      <c r="G117" s="7" t="s">
        <v>174</v>
      </c>
      <c r="H117" s="9"/>
    </row>
    <row r="118" ht="15" customHeight="1" spans="1:8">
      <c r="A118" s="25">
        <v>93</v>
      </c>
      <c r="B118" s="40" t="s">
        <v>182</v>
      </c>
      <c r="C118" s="8" t="str">
        <f>LEFT([1]Sheet1!A115,14)&amp;"****"</f>
        <v>22032219710907****</v>
      </c>
      <c r="D118" s="9" t="s">
        <v>11</v>
      </c>
      <c r="E118" s="25" t="s">
        <v>12</v>
      </c>
      <c r="F118" s="40" t="s">
        <v>164</v>
      </c>
      <c r="G118" s="40" t="s">
        <v>183</v>
      </c>
      <c r="H118" s="9"/>
    </row>
    <row r="119" ht="15" customHeight="1" spans="1:8">
      <c r="A119" s="25">
        <v>94</v>
      </c>
      <c r="B119" s="41" t="s">
        <v>184</v>
      </c>
      <c r="C119" s="8" t="str">
        <f>LEFT([1]Sheet1!A116,14)&amp;"****"</f>
        <v>22030319541221****</v>
      </c>
      <c r="D119" s="9" t="s">
        <v>11</v>
      </c>
      <c r="E119" s="25" t="s">
        <v>12</v>
      </c>
      <c r="F119" s="40" t="s">
        <v>164</v>
      </c>
      <c r="G119" s="41" t="s">
        <v>183</v>
      </c>
      <c r="H119" s="9"/>
    </row>
    <row r="120" ht="15" customHeight="1" spans="1:8">
      <c r="A120" s="25">
        <v>95</v>
      </c>
      <c r="B120" s="41" t="s">
        <v>185</v>
      </c>
      <c r="C120" s="8" t="str">
        <f>LEFT([1]Sheet1!A117,14)&amp;"****"</f>
        <v>22030319640921****</v>
      </c>
      <c r="D120" s="9" t="s">
        <v>11</v>
      </c>
      <c r="E120" s="25" t="s">
        <v>12</v>
      </c>
      <c r="F120" s="43" t="s">
        <v>164</v>
      </c>
      <c r="G120" s="41" t="s">
        <v>183</v>
      </c>
      <c r="H120" s="9"/>
    </row>
    <row r="121" ht="15" customHeight="1" spans="1:8">
      <c r="A121" s="25">
        <v>96</v>
      </c>
      <c r="B121" s="44" t="s">
        <v>186</v>
      </c>
      <c r="C121" s="8" t="str">
        <f>LEFT([1]Sheet1!A118,14)&amp;"****"</f>
        <v>22030219710406****</v>
      </c>
      <c r="D121" s="9" t="s">
        <v>11</v>
      </c>
      <c r="E121" s="25" t="s">
        <v>12</v>
      </c>
      <c r="F121" s="44" t="s">
        <v>164</v>
      </c>
      <c r="G121" s="44" t="s">
        <v>183</v>
      </c>
      <c r="H121" s="9"/>
    </row>
    <row r="122" ht="15" customHeight="1" spans="1:8">
      <c r="A122" s="25">
        <v>97</v>
      </c>
      <c r="B122" s="44" t="s">
        <v>187</v>
      </c>
      <c r="C122" s="8" t="str">
        <f>LEFT([1]Sheet1!A119,14)&amp;"****"</f>
        <v>22030219660419****</v>
      </c>
      <c r="D122" s="9" t="s">
        <v>11</v>
      </c>
      <c r="E122" s="25" t="s">
        <v>12</v>
      </c>
      <c r="F122" s="44" t="s">
        <v>164</v>
      </c>
      <c r="G122" s="44" t="s">
        <v>183</v>
      </c>
      <c r="H122" s="9"/>
    </row>
    <row r="123" ht="15" customHeight="1" spans="1:8">
      <c r="A123" s="25">
        <v>98</v>
      </c>
      <c r="B123" s="44" t="s">
        <v>188</v>
      </c>
      <c r="C123" s="8" t="str">
        <f>LEFT([1]Sheet1!A120,14)&amp;"****"</f>
        <v>22030319581130****</v>
      </c>
      <c r="D123" s="9" t="s">
        <v>11</v>
      </c>
      <c r="E123" s="25" t="s">
        <v>12</v>
      </c>
      <c r="F123" s="44" t="s">
        <v>164</v>
      </c>
      <c r="G123" s="44" t="s">
        <v>183</v>
      </c>
      <c r="H123" s="9"/>
    </row>
    <row r="124" ht="15" customHeight="1" spans="1:8">
      <c r="A124" s="25">
        <v>99</v>
      </c>
      <c r="B124" s="44" t="s">
        <v>189</v>
      </c>
      <c r="C124" s="8" t="str">
        <f>LEFT([1]Sheet1!A121,14)&amp;"****"</f>
        <v>22030319731101****</v>
      </c>
      <c r="D124" s="9" t="s">
        <v>11</v>
      </c>
      <c r="E124" s="25" t="s">
        <v>12</v>
      </c>
      <c r="F124" s="44" t="s">
        <v>164</v>
      </c>
      <c r="G124" s="44" t="s">
        <v>183</v>
      </c>
      <c r="H124" s="9"/>
    </row>
    <row r="125" ht="15" customHeight="1" spans="1:8">
      <c r="A125" s="25">
        <v>100</v>
      </c>
      <c r="B125" s="7" t="s">
        <v>190</v>
      </c>
      <c r="C125" s="8" t="str">
        <f>LEFT([1]Sheet1!A122,14)&amp;"****"</f>
        <v>20302196905120****</v>
      </c>
      <c r="D125" s="9" t="s">
        <v>11</v>
      </c>
      <c r="E125" s="25" t="s">
        <v>12</v>
      </c>
      <c r="F125" s="44" t="s">
        <v>164</v>
      </c>
      <c r="G125" s="44" t="s">
        <v>183</v>
      </c>
      <c r="H125" s="9"/>
    </row>
    <row r="126" ht="15" customHeight="1" spans="1:8">
      <c r="A126" s="25">
        <v>101</v>
      </c>
      <c r="B126" s="45" t="s">
        <v>191</v>
      </c>
      <c r="C126" s="8" t="str">
        <f>LEFT([1]Sheet1!A123,14)&amp;"****"</f>
        <v>22030319701230****</v>
      </c>
      <c r="D126" s="9" t="s">
        <v>11</v>
      </c>
      <c r="E126" s="25" t="s">
        <v>12</v>
      </c>
      <c r="F126" s="44" t="s">
        <v>164</v>
      </c>
      <c r="G126" s="44" t="s">
        <v>183</v>
      </c>
      <c r="H126" s="9"/>
    </row>
    <row r="127" ht="15" customHeight="1" spans="1:8">
      <c r="A127" s="25">
        <v>102</v>
      </c>
      <c r="B127" s="46" t="s">
        <v>192</v>
      </c>
      <c r="C127" s="8" t="str">
        <f>LEFT([1]Sheet1!A124,14)&amp;"****"</f>
        <v>22032219501122****</v>
      </c>
      <c r="D127" s="47" t="s">
        <v>11</v>
      </c>
      <c r="E127" s="47" t="s">
        <v>12</v>
      </c>
      <c r="F127" s="47" t="s">
        <v>193</v>
      </c>
      <c r="G127" s="46" t="s">
        <v>194</v>
      </c>
      <c r="H127" s="9"/>
    </row>
    <row r="128" ht="15" customHeight="1" spans="1:8">
      <c r="A128" s="25">
        <v>103</v>
      </c>
      <c r="B128" s="46" t="s">
        <v>195</v>
      </c>
      <c r="C128" s="8" t="str">
        <f>LEFT([1]Sheet1!A125,14)&amp;"****"</f>
        <v>22030219830325****</v>
      </c>
      <c r="D128" s="47" t="s">
        <v>11</v>
      </c>
      <c r="E128" s="47" t="s">
        <v>12</v>
      </c>
      <c r="F128" s="47" t="s">
        <v>193</v>
      </c>
      <c r="G128" s="46" t="s">
        <v>194</v>
      </c>
      <c r="H128" s="9"/>
    </row>
    <row r="129" ht="15" customHeight="1" spans="1:8">
      <c r="A129" s="25">
        <v>104</v>
      </c>
      <c r="B129" s="46" t="s">
        <v>196</v>
      </c>
      <c r="C129" s="8" t="str">
        <f>LEFT([1]Sheet1!A126,14)&amp;"****"</f>
        <v>22030319590122****</v>
      </c>
      <c r="D129" s="47" t="s">
        <v>11</v>
      </c>
      <c r="E129" s="47" t="s">
        <v>12</v>
      </c>
      <c r="F129" s="47" t="s">
        <v>193</v>
      </c>
      <c r="G129" s="46" t="s">
        <v>194</v>
      </c>
      <c r="H129" s="9"/>
    </row>
    <row r="130" ht="15" customHeight="1" spans="1:8">
      <c r="A130" s="25">
        <v>105</v>
      </c>
      <c r="B130" s="46" t="s">
        <v>197</v>
      </c>
      <c r="C130" s="8" t="str">
        <f>LEFT([1]Sheet1!A127,14)&amp;"****"</f>
        <v>22030319650320****</v>
      </c>
      <c r="D130" s="47" t="s">
        <v>11</v>
      </c>
      <c r="E130" s="47" t="s">
        <v>12</v>
      </c>
      <c r="F130" s="47" t="s">
        <v>193</v>
      </c>
      <c r="G130" s="46" t="s">
        <v>194</v>
      </c>
      <c r="H130" s="9"/>
    </row>
    <row r="131" ht="15" customHeight="1" spans="1:8">
      <c r="A131" s="25">
        <v>106</v>
      </c>
      <c r="B131" s="46" t="s">
        <v>198</v>
      </c>
      <c r="C131" s="8" t="str">
        <f>LEFT([1]Sheet1!A128,14)&amp;"****"</f>
        <v>22030319860120****</v>
      </c>
      <c r="D131" s="34" t="s">
        <v>11</v>
      </c>
      <c r="E131" s="34" t="s">
        <v>12</v>
      </c>
      <c r="F131" s="47" t="s">
        <v>193</v>
      </c>
      <c r="G131" s="46" t="s">
        <v>194</v>
      </c>
      <c r="H131" s="9"/>
    </row>
    <row r="132" ht="15" customHeight="1" spans="1:8">
      <c r="A132" s="25">
        <v>107</v>
      </c>
      <c r="B132" s="48" t="s">
        <v>199</v>
      </c>
      <c r="C132" s="8" t="str">
        <f>LEFT([1]Sheet1!A129,14)&amp;"****"</f>
        <v>22030319720213****</v>
      </c>
      <c r="D132" s="49" t="s">
        <v>11</v>
      </c>
      <c r="E132" s="49" t="s">
        <v>12</v>
      </c>
      <c r="F132" s="47" t="s">
        <v>193</v>
      </c>
      <c r="G132" s="46" t="s">
        <v>194</v>
      </c>
      <c r="H132" s="9"/>
    </row>
    <row r="133" ht="15" customHeight="1" spans="1:8">
      <c r="A133" s="25">
        <v>108</v>
      </c>
      <c r="B133" s="50" t="s">
        <v>200</v>
      </c>
      <c r="C133" s="8" t="str">
        <f>LEFT([1]Sheet1!A130,14)&amp;"****"</f>
        <v>22030319541013****</v>
      </c>
      <c r="D133" s="49" t="s">
        <v>11</v>
      </c>
      <c r="E133" s="49" t="s">
        <v>12</v>
      </c>
      <c r="F133" s="47" t="s">
        <v>193</v>
      </c>
      <c r="G133" s="46" t="s">
        <v>194</v>
      </c>
      <c r="H133" s="9"/>
    </row>
    <row r="134" ht="15" customHeight="1" spans="1:8">
      <c r="A134" s="25">
        <v>109</v>
      </c>
      <c r="B134" s="50" t="s">
        <v>201</v>
      </c>
      <c r="C134" s="8" t="str">
        <f>LEFT([1]Sheet1!A131,14)&amp;"****"</f>
        <v>22030219560112****</v>
      </c>
      <c r="D134" s="49" t="s">
        <v>11</v>
      </c>
      <c r="E134" s="49" t="s">
        <v>12</v>
      </c>
      <c r="F134" s="47" t="s">
        <v>193</v>
      </c>
      <c r="G134" s="46" t="s">
        <v>194</v>
      </c>
      <c r="H134" s="9"/>
    </row>
    <row r="135" ht="15" customHeight="1" spans="1:8">
      <c r="A135" s="25">
        <v>110</v>
      </c>
      <c r="B135" s="50" t="s">
        <v>202</v>
      </c>
      <c r="C135" s="8" t="str">
        <f>LEFT([1]Sheet1!A132,14)&amp;"****"</f>
        <v>22030319310315****</v>
      </c>
      <c r="D135" s="49" t="s">
        <v>11</v>
      </c>
      <c r="E135" s="49" t="s">
        <v>12</v>
      </c>
      <c r="F135" s="47" t="s">
        <v>193</v>
      </c>
      <c r="G135" s="46" t="s">
        <v>194</v>
      </c>
      <c r="H135" s="9"/>
    </row>
    <row r="136" ht="15" customHeight="1" spans="1:8">
      <c r="A136" s="25">
        <v>111</v>
      </c>
      <c r="B136" s="39" t="s">
        <v>203</v>
      </c>
      <c r="C136" s="8" t="str">
        <f>LEFT([1]Sheet1!A133,14)&amp;"****"</f>
        <v>22030319701020****</v>
      </c>
      <c r="D136" s="49" t="s">
        <v>11</v>
      </c>
      <c r="E136" s="49" t="s">
        <v>12</v>
      </c>
      <c r="F136" s="47" t="s">
        <v>193</v>
      </c>
      <c r="G136" s="46" t="s">
        <v>194</v>
      </c>
      <c r="H136" s="9"/>
    </row>
    <row r="137" ht="15" customHeight="1" spans="1:8">
      <c r="A137" s="25">
        <v>112</v>
      </c>
      <c r="B137" s="39" t="s">
        <v>204</v>
      </c>
      <c r="C137" s="8" t="str">
        <f>LEFT([1]Sheet1!A134,14)&amp;"****"</f>
        <v>22030319680112****</v>
      </c>
      <c r="D137" s="49" t="s">
        <v>11</v>
      </c>
      <c r="E137" s="49" t="s">
        <v>12</v>
      </c>
      <c r="F137" s="47" t="s">
        <v>193</v>
      </c>
      <c r="G137" s="46" t="s">
        <v>194</v>
      </c>
      <c r="H137" s="9"/>
    </row>
    <row r="138" ht="15" customHeight="1" spans="1:8">
      <c r="A138" s="47"/>
      <c r="B138" s="39" t="s">
        <v>205</v>
      </c>
      <c r="C138" s="8" t="str">
        <f>LEFT([1]Sheet1!A135,14)&amp;"****"</f>
        <v>22030319920515****</v>
      </c>
      <c r="D138" s="49" t="s">
        <v>56</v>
      </c>
      <c r="E138" s="49" t="s">
        <v>12</v>
      </c>
      <c r="F138" s="47" t="s">
        <v>193</v>
      </c>
      <c r="G138" s="46" t="s">
        <v>194</v>
      </c>
      <c r="H138" s="9"/>
    </row>
    <row r="139" ht="15" customHeight="1" spans="1:8">
      <c r="A139" s="47" t="s">
        <v>206</v>
      </c>
      <c r="B139" s="39" t="s">
        <v>207</v>
      </c>
      <c r="C139" s="8" t="str">
        <f>LEFT([1]Sheet1!A136,14)&amp;"****"</f>
        <v>22030319590508****</v>
      </c>
      <c r="D139" s="49" t="s">
        <v>11</v>
      </c>
      <c r="E139" s="49" t="s">
        <v>12</v>
      </c>
      <c r="F139" s="47" t="s">
        <v>193</v>
      </c>
      <c r="G139" s="46" t="s">
        <v>194</v>
      </c>
      <c r="H139" s="9"/>
    </row>
    <row r="140" ht="15" customHeight="1" spans="1:8">
      <c r="A140" s="47" t="s">
        <v>208</v>
      </c>
      <c r="B140" s="44" t="s">
        <v>209</v>
      </c>
      <c r="C140" s="8" t="str">
        <f>LEFT([1]Sheet1!A137,14)&amp;"****"</f>
        <v>22030219631212****</v>
      </c>
      <c r="D140" s="25" t="s">
        <v>11</v>
      </c>
      <c r="E140" s="25" t="s">
        <v>12</v>
      </c>
      <c r="F140" s="25" t="s">
        <v>193</v>
      </c>
      <c r="G140" s="25" t="s">
        <v>210</v>
      </c>
      <c r="H140" s="9"/>
    </row>
    <row r="141" ht="15" customHeight="1" spans="1:8">
      <c r="A141" s="47" t="s">
        <v>211</v>
      </c>
      <c r="B141" s="44" t="s">
        <v>212</v>
      </c>
      <c r="C141" s="8" t="str">
        <f>LEFT([1]Sheet1!A138,14)&amp;"****"</f>
        <v>22030319670731****</v>
      </c>
      <c r="D141" s="25" t="s">
        <v>11</v>
      </c>
      <c r="E141" s="25" t="s">
        <v>12</v>
      </c>
      <c r="F141" s="25" t="s">
        <v>193</v>
      </c>
      <c r="G141" s="25" t="s">
        <v>210</v>
      </c>
      <c r="H141" s="9"/>
    </row>
    <row r="142" ht="15" customHeight="1" spans="1:8">
      <c r="A142" s="47" t="s">
        <v>213</v>
      </c>
      <c r="B142" s="44" t="s">
        <v>214</v>
      </c>
      <c r="C142" s="8" t="str">
        <f>LEFT([1]Sheet1!A139,14)&amp;"****"</f>
        <v>22030319980323****</v>
      </c>
      <c r="D142" s="25" t="s">
        <v>11</v>
      </c>
      <c r="E142" s="25" t="s">
        <v>12</v>
      </c>
      <c r="F142" s="25" t="s">
        <v>193</v>
      </c>
      <c r="G142" s="25" t="s">
        <v>210</v>
      </c>
      <c r="H142" s="9"/>
    </row>
    <row r="143" ht="15" customHeight="1" spans="1:8">
      <c r="A143" s="47" t="s">
        <v>215</v>
      </c>
      <c r="B143" s="44" t="s">
        <v>216</v>
      </c>
      <c r="C143" s="8" t="str">
        <f>LEFT([1]Sheet1!A140,14)&amp;"****"</f>
        <v>22030319710302****</v>
      </c>
      <c r="D143" s="25" t="s">
        <v>11</v>
      </c>
      <c r="E143" s="25" t="s">
        <v>12</v>
      </c>
      <c r="F143" s="25" t="s">
        <v>193</v>
      </c>
      <c r="G143" s="25" t="s">
        <v>210</v>
      </c>
      <c r="H143" s="9"/>
    </row>
    <row r="144" ht="15" customHeight="1" spans="1:8">
      <c r="A144" s="47" t="s">
        <v>217</v>
      </c>
      <c r="B144" s="30" t="s">
        <v>218</v>
      </c>
      <c r="C144" s="8" t="str">
        <f>LEFT([1]Sheet1!A141,14)&amp;"****"</f>
        <v>22030319681007****</v>
      </c>
      <c r="D144" s="25" t="s">
        <v>11</v>
      </c>
      <c r="E144" s="25" t="s">
        <v>12</v>
      </c>
      <c r="F144" s="25" t="s">
        <v>193</v>
      </c>
      <c r="G144" s="25" t="s">
        <v>210</v>
      </c>
      <c r="H144" s="9"/>
    </row>
    <row r="145" ht="15" customHeight="1" spans="1:8">
      <c r="A145" s="47" t="s">
        <v>219</v>
      </c>
      <c r="B145" s="7" t="s">
        <v>220</v>
      </c>
      <c r="C145" s="8" t="str">
        <f>LEFT([1]Sheet1!A142,14)&amp;"****"</f>
        <v>22030319640819****</v>
      </c>
      <c r="D145" s="7" t="s">
        <v>11</v>
      </c>
      <c r="E145" s="7" t="s">
        <v>12</v>
      </c>
      <c r="F145" s="7" t="s">
        <v>193</v>
      </c>
      <c r="G145" s="7" t="s">
        <v>221</v>
      </c>
      <c r="H145" s="9"/>
    </row>
    <row r="146" ht="15" customHeight="1" spans="1:8">
      <c r="A146" s="47" t="s">
        <v>222</v>
      </c>
      <c r="B146" s="7" t="s">
        <v>223</v>
      </c>
      <c r="C146" s="8" t="str">
        <f>LEFT([1]Sheet1!A143,14)&amp;"****"</f>
        <v>22030319560103****</v>
      </c>
      <c r="D146" s="7" t="s">
        <v>11</v>
      </c>
      <c r="E146" s="7" t="s">
        <v>12</v>
      </c>
      <c r="F146" s="7" t="s">
        <v>193</v>
      </c>
      <c r="G146" s="7" t="s">
        <v>221</v>
      </c>
      <c r="H146" s="9"/>
    </row>
    <row r="147" ht="15" customHeight="1" spans="1:8">
      <c r="A147" s="47" t="s">
        <v>224</v>
      </c>
      <c r="B147" s="51" t="s">
        <v>225</v>
      </c>
      <c r="C147" s="8" t="str">
        <f>LEFT([1]Sheet1!A144,14)&amp;"****"</f>
        <v>22030319840410****</v>
      </c>
      <c r="D147" s="51" t="s">
        <v>11</v>
      </c>
      <c r="E147" s="51" t="s">
        <v>12</v>
      </c>
      <c r="F147" s="51" t="s">
        <v>193</v>
      </c>
      <c r="G147" s="51" t="s">
        <v>226</v>
      </c>
      <c r="H147" s="9"/>
    </row>
    <row r="148" ht="15" customHeight="1" spans="1:8">
      <c r="A148" s="47" t="s">
        <v>227</v>
      </c>
      <c r="B148" s="51" t="s">
        <v>228</v>
      </c>
      <c r="C148" s="8" t="str">
        <f>LEFT([1]Sheet1!A145,14)&amp;"****"</f>
        <v>22030319890715****</v>
      </c>
      <c r="D148" s="51" t="s">
        <v>11</v>
      </c>
      <c r="E148" s="51" t="s">
        <v>12</v>
      </c>
      <c r="F148" s="51" t="s">
        <v>193</v>
      </c>
      <c r="G148" s="51" t="s">
        <v>226</v>
      </c>
      <c r="H148" s="9"/>
    </row>
    <row r="149" ht="15" customHeight="1" spans="1:8">
      <c r="A149" s="51"/>
      <c r="B149" s="51" t="s">
        <v>229</v>
      </c>
      <c r="C149" s="8" t="str">
        <f>LEFT([1]Sheet1!A146,14)&amp;"****"</f>
        <v>22030320111008****</v>
      </c>
      <c r="D149" s="51" t="s">
        <v>56</v>
      </c>
      <c r="E149" s="51" t="s">
        <v>12</v>
      </c>
      <c r="F149" s="51" t="s">
        <v>193</v>
      </c>
      <c r="G149" s="51" t="s">
        <v>226</v>
      </c>
      <c r="H149" s="9"/>
    </row>
    <row r="150" ht="15" customHeight="1" spans="1:8">
      <c r="A150" s="51">
        <v>123</v>
      </c>
      <c r="B150" s="34" t="s">
        <v>230</v>
      </c>
      <c r="C150" s="8" t="str">
        <f>LEFT([1]Sheet1!A147,14)&amp;"****"</f>
        <v>22030319680329****</v>
      </c>
      <c r="D150" s="51" t="s">
        <v>11</v>
      </c>
      <c r="E150" s="51" t="s">
        <v>12</v>
      </c>
      <c r="F150" s="51" t="s">
        <v>193</v>
      </c>
      <c r="G150" s="51" t="s">
        <v>226</v>
      </c>
      <c r="H150" s="9"/>
    </row>
    <row r="151" ht="15" customHeight="1" spans="1:8">
      <c r="A151" s="51">
        <v>124</v>
      </c>
      <c r="B151" s="52" t="s">
        <v>231</v>
      </c>
      <c r="C151" s="8" t="str">
        <f>LEFT([1]Sheet1!A148,14)&amp;"****"</f>
        <v>22030319840501****</v>
      </c>
      <c r="D151" s="51" t="s">
        <v>11</v>
      </c>
      <c r="E151" s="51" t="s">
        <v>12</v>
      </c>
      <c r="F151" s="51" t="s">
        <v>193</v>
      </c>
      <c r="G151" s="51" t="s">
        <v>226</v>
      </c>
      <c r="H151" s="9"/>
    </row>
    <row r="152" ht="15" customHeight="1" spans="1:8">
      <c r="A152" s="51">
        <v>125</v>
      </c>
      <c r="B152" s="52" t="s">
        <v>232</v>
      </c>
      <c r="C152" s="8" t="str">
        <f>LEFT([1]Sheet1!A149,14)&amp;"****"</f>
        <v>22240519680618****</v>
      </c>
      <c r="D152" s="51" t="s">
        <v>11</v>
      </c>
      <c r="E152" s="51" t="s">
        <v>12</v>
      </c>
      <c r="F152" s="51" t="s">
        <v>193</v>
      </c>
      <c r="G152" s="51" t="s">
        <v>226</v>
      </c>
      <c r="H152" s="9"/>
    </row>
    <row r="153" ht="15" customHeight="1" spans="1:8">
      <c r="A153" s="51">
        <v>126</v>
      </c>
      <c r="B153" s="44" t="s">
        <v>233</v>
      </c>
      <c r="C153" s="8" t="str">
        <f>LEFT([1]Sheet1!A150,14)&amp;"****"</f>
        <v>22032219850401****</v>
      </c>
      <c r="D153" s="25" t="s">
        <v>11</v>
      </c>
      <c r="E153" s="25" t="s">
        <v>12</v>
      </c>
      <c r="F153" s="25" t="s">
        <v>193</v>
      </c>
      <c r="G153" s="25" t="s">
        <v>234</v>
      </c>
      <c r="H153" s="9"/>
    </row>
    <row r="154" ht="15" customHeight="1" spans="1:8">
      <c r="A154" s="51">
        <v>127</v>
      </c>
      <c r="B154" s="44" t="s">
        <v>235</v>
      </c>
      <c r="C154" s="8" t="str">
        <f>LEFT([1]Sheet1!A151,14)&amp;"****"</f>
        <v>22032219870214****</v>
      </c>
      <c r="D154" s="25" t="s">
        <v>11</v>
      </c>
      <c r="E154" s="25" t="s">
        <v>12</v>
      </c>
      <c r="F154" s="25" t="s">
        <v>193</v>
      </c>
      <c r="G154" s="25" t="s">
        <v>234</v>
      </c>
      <c r="H154" s="9"/>
    </row>
    <row r="155" ht="15" customHeight="1" spans="1:8">
      <c r="A155" s="51">
        <v>128</v>
      </c>
      <c r="B155" s="44" t="s">
        <v>236</v>
      </c>
      <c r="C155" s="8" t="str">
        <f>LEFT([1]Sheet1!A152,14)&amp;"****"</f>
        <v>22030319770712****</v>
      </c>
      <c r="D155" s="25" t="s">
        <v>11</v>
      </c>
      <c r="E155" s="25" t="s">
        <v>12</v>
      </c>
      <c r="F155" s="25" t="s">
        <v>193</v>
      </c>
      <c r="G155" s="25" t="s">
        <v>234</v>
      </c>
      <c r="H155" s="9"/>
    </row>
    <row r="156" ht="15" customHeight="1" spans="1:8">
      <c r="A156" s="51">
        <v>129</v>
      </c>
      <c r="B156" s="44" t="s">
        <v>237</v>
      </c>
      <c r="C156" s="8" t="str">
        <f>LEFT([1]Sheet1!A153,14)&amp;"****"</f>
        <v>22030319561004****</v>
      </c>
      <c r="D156" s="25" t="s">
        <v>11</v>
      </c>
      <c r="E156" s="25" t="s">
        <v>12</v>
      </c>
      <c r="F156" s="25" t="s">
        <v>193</v>
      </c>
      <c r="G156" s="25" t="s">
        <v>234</v>
      </c>
      <c r="H156" s="9"/>
    </row>
    <row r="157" ht="15" customHeight="1" spans="1:8">
      <c r="A157" s="51">
        <v>130</v>
      </c>
      <c r="B157" s="30" t="s">
        <v>238</v>
      </c>
      <c r="C157" s="8" t="str">
        <f>LEFT([1]Sheet1!A154,14)&amp;"****"</f>
        <v>22030319950217****</v>
      </c>
      <c r="D157" s="30" t="s">
        <v>11</v>
      </c>
      <c r="E157" s="30" t="s">
        <v>12</v>
      </c>
      <c r="F157" s="25" t="s">
        <v>193</v>
      </c>
      <c r="G157" s="25" t="s">
        <v>234</v>
      </c>
      <c r="H157" s="9"/>
    </row>
    <row r="158" ht="15" customHeight="1" spans="1:8">
      <c r="A158" s="51">
        <v>131</v>
      </c>
      <c r="B158" s="35" t="s">
        <v>239</v>
      </c>
      <c r="C158" s="8" t="str">
        <f>LEFT([1]Sheet1!A155,14)&amp;"****"</f>
        <v>22032219650814****</v>
      </c>
      <c r="D158" s="30" t="s">
        <v>11</v>
      </c>
      <c r="E158" s="35" t="s">
        <v>12</v>
      </c>
      <c r="F158" s="25" t="s">
        <v>193</v>
      </c>
      <c r="G158" s="25" t="s">
        <v>234</v>
      </c>
      <c r="H158" s="9"/>
    </row>
    <row r="159" ht="15" customHeight="1" spans="1:8">
      <c r="A159" s="51">
        <v>132</v>
      </c>
      <c r="B159" s="35" t="s">
        <v>240</v>
      </c>
      <c r="C159" s="8" t="str">
        <f>LEFT([1]Sheet1!A156,14)&amp;"****"</f>
        <v>22032219860608****</v>
      </c>
      <c r="D159" s="30" t="s">
        <v>11</v>
      </c>
      <c r="E159" s="35" t="s">
        <v>12</v>
      </c>
      <c r="F159" s="25" t="s">
        <v>193</v>
      </c>
      <c r="G159" s="25" t="s">
        <v>234</v>
      </c>
      <c r="H159" s="9"/>
    </row>
    <row r="160" ht="15" customHeight="1" spans="1:8">
      <c r="A160" s="51">
        <v>133</v>
      </c>
      <c r="B160" s="35" t="s">
        <v>241</v>
      </c>
      <c r="C160" s="8" t="str">
        <f>LEFT([1]Sheet1!A157,14)&amp;"****"</f>
        <v>22032419520505****</v>
      </c>
      <c r="D160" s="30" t="s">
        <v>11</v>
      </c>
      <c r="E160" s="35" t="s">
        <v>12</v>
      </c>
      <c r="F160" s="25" t="s">
        <v>193</v>
      </c>
      <c r="G160" s="25" t="s">
        <v>234</v>
      </c>
      <c r="H160" s="9"/>
    </row>
    <row r="161" ht="15" customHeight="1" spans="1:8">
      <c r="A161" s="51">
        <v>134</v>
      </c>
      <c r="B161" s="35" t="s">
        <v>242</v>
      </c>
      <c r="C161" s="8" t="str">
        <f>LEFT([1]Sheet1!A158,14)&amp;"****"</f>
        <v>22030319830411****</v>
      </c>
      <c r="D161" s="30" t="s">
        <v>11</v>
      </c>
      <c r="E161" s="35" t="s">
        <v>12</v>
      </c>
      <c r="F161" s="25" t="s">
        <v>193</v>
      </c>
      <c r="G161" s="25" t="s">
        <v>234</v>
      </c>
      <c r="H161" s="9"/>
    </row>
    <row r="162" ht="15" customHeight="1" spans="1:8">
      <c r="A162" s="51">
        <v>135</v>
      </c>
      <c r="B162" s="35" t="s">
        <v>243</v>
      </c>
      <c r="C162" s="8" t="str">
        <f>LEFT([1]Sheet1!A159,14)&amp;"****"</f>
        <v>21122419701125****</v>
      </c>
      <c r="D162" s="30" t="s">
        <v>11</v>
      </c>
      <c r="E162" s="35" t="s">
        <v>12</v>
      </c>
      <c r="F162" s="25" t="s">
        <v>193</v>
      </c>
      <c r="G162" s="25" t="s">
        <v>234</v>
      </c>
      <c r="H162" s="9"/>
    </row>
    <row r="163" ht="15" customHeight="1" spans="1:8">
      <c r="A163" s="51">
        <v>136</v>
      </c>
      <c r="B163" s="35" t="s">
        <v>244</v>
      </c>
      <c r="C163" s="8" t="str">
        <f>LEFT([1]Sheet1!A160,14)&amp;"****"</f>
        <v>21122419560913****</v>
      </c>
      <c r="D163" s="30" t="s">
        <v>11</v>
      </c>
      <c r="E163" s="35" t="s">
        <v>12</v>
      </c>
      <c r="F163" s="25" t="s">
        <v>193</v>
      </c>
      <c r="G163" s="25" t="s">
        <v>234</v>
      </c>
      <c r="H163" s="9"/>
    </row>
    <row r="164" ht="15" customHeight="1" spans="1:8">
      <c r="A164" s="51">
        <v>137</v>
      </c>
      <c r="B164" s="35" t="s">
        <v>245</v>
      </c>
      <c r="C164" s="8" t="str">
        <f>LEFT([1]Sheet1!A161,14)&amp;"****"</f>
        <v>22032219830206****</v>
      </c>
      <c r="D164" s="35" t="s">
        <v>11</v>
      </c>
      <c r="E164" s="35" t="s">
        <v>12</v>
      </c>
      <c r="F164" s="25" t="s">
        <v>193</v>
      </c>
      <c r="G164" s="25" t="s">
        <v>234</v>
      </c>
      <c r="H164" s="9"/>
    </row>
    <row r="165" ht="15" customHeight="1" spans="1:8">
      <c r="A165" s="25"/>
      <c r="B165" s="35" t="s">
        <v>246</v>
      </c>
      <c r="C165" s="8" t="str">
        <f>LEFT([1]Sheet1!A162,14)&amp;"****"</f>
        <v>21122319840210****</v>
      </c>
      <c r="D165" s="35" t="s">
        <v>21</v>
      </c>
      <c r="E165" s="35" t="s">
        <v>12</v>
      </c>
      <c r="F165" s="25" t="s">
        <v>193</v>
      </c>
      <c r="G165" s="25" t="s">
        <v>234</v>
      </c>
      <c r="H165" s="9"/>
    </row>
    <row r="166" ht="15" customHeight="1" spans="1:8">
      <c r="A166" s="25"/>
      <c r="B166" s="35" t="s">
        <v>247</v>
      </c>
      <c r="C166" s="8" t="str">
        <f>LEFT([1]Sheet1!A163,14)&amp;"****"</f>
        <v>22030320100902****</v>
      </c>
      <c r="D166" s="35" t="s">
        <v>54</v>
      </c>
      <c r="E166" s="35" t="s">
        <v>12</v>
      </c>
      <c r="F166" s="25" t="s">
        <v>193</v>
      </c>
      <c r="G166" s="25" t="s">
        <v>234</v>
      </c>
      <c r="H166" s="9"/>
    </row>
    <row r="167" ht="15" customHeight="1" spans="1:8">
      <c r="A167" s="25"/>
      <c r="B167" s="35" t="s">
        <v>248</v>
      </c>
      <c r="C167" s="8" t="str">
        <f>LEFT([1]Sheet1!A164,14)&amp;"****"</f>
        <v>22030320161208****</v>
      </c>
      <c r="D167" s="35" t="s">
        <v>249</v>
      </c>
      <c r="E167" s="35" t="s">
        <v>12</v>
      </c>
      <c r="F167" s="25" t="s">
        <v>193</v>
      </c>
      <c r="G167" s="25" t="s">
        <v>234</v>
      </c>
      <c r="H167" s="9"/>
    </row>
    <row r="168" ht="15" customHeight="1" spans="1:8">
      <c r="A168" s="7">
        <v>138</v>
      </c>
      <c r="B168" s="45" t="s">
        <v>250</v>
      </c>
      <c r="C168" s="8" t="str">
        <f>LEFT([1]Sheet1!A165,14)&amp;"****"</f>
        <v>22030319751116****</v>
      </c>
      <c r="D168" s="25" t="s">
        <v>11</v>
      </c>
      <c r="E168" s="25" t="s">
        <v>12</v>
      </c>
      <c r="F168" s="25" t="s">
        <v>251</v>
      </c>
      <c r="G168" s="25" t="s">
        <v>252</v>
      </c>
      <c r="H168" s="9"/>
    </row>
    <row r="169" ht="15" customHeight="1" spans="1:8">
      <c r="A169" s="7">
        <v>139</v>
      </c>
      <c r="B169" s="45" t="s">
        <v>253</v>
      </c>
      <c r="C169" s="8" t="str">
        <f>LEFT([1]Sheet1!A166,14)&amp;"****"</f>
        <v>22030319730701****</v>
      </c>
      <c r="D169" s="25" t="s">
        <v>11</v>
      </c>
      <c r="E169" s="25" t="s">
        <v>12</v>
      </c>
      <c r="F169" s="25" t="s">
        <v>251</v>
      </c>
      <c r="G169" s="25" t="s">
        <v>252</v>
      </c>
      <c r="H169" s="9"/>
    </row>
    <row r="170" ht="15" customHeight="1" spans="1:8">
      <c r="A170" s="7">
        <v>140</v>
      </c>
      <c r="B170" s="45" t="s">
        <v>254</v>
      </c>
      <c r="C170" s="8" t="str">
        <f>LEFT([1]Sheet1!A167,14)&amp;"****"</f>
        <v>22030319950611****</v>
      </c>
      <c r="D170" s="25" t="s">
        <v>11</v>
      </c>
      <c r="E170" s="25" t="s">
        <v>12</v>
      </c>
      <c r="F170" s="25" t="s">
        <v>251</v>
      </c>
      <c r="G170" s="25" t="s">
        <v>252</v>
      </c>
      <c r="H170" s="9"/>
    </row>
    <row r="171" ht="15" customHeight="1" spans="1:8">
      <c r="A171" s="7">
        <v>141</v>
      </c>
      <c r="B171" s="25" t="s">
        <v>255</v>
      </c>
      <c r="C171" s="8" t="str">
        <f>LEFT([1]Sheet1!A168,14)&amp;"****"</f>
        <v>22032219690601****</v>
      </c>
      <c r="D171" s="25" t="s">
        <v>11</v>
      </c>
      <c r="E171" s="25" t="s">
        <v>12</v>
      </c>
      <c r="F171" s="25" t="s">
        <v>256</v>
      </c>
      <c r="G171" s="25" t="s">
        <v>257</v>
      </c>
      <c r="H171" s="25"/>
    </row>
    <row r="172" ht="15" customHeight="1" spans="1:8">
      <c r="A172" s="25"/>
      <c r="B172" s="25" t="s">
        <v>258</v>
      </c>
      <c r="C172" s="8" t="str">
        <f>LEFT([1]Sheet1!A169,14)&amp;"****"</f>
        <v>22030319691108****</v>
      </c>
      <c r="D172" s="25" t="s">
        <v>259</v>
      </c>
      <c r="E172" s="25" t="s">
        <v>12</v>
      </c>
      <c r="F172" s="25" t="s">
        <v>256</v>
      </c>
      <c r="G172" s="25" t="s">
        <v>257</v>
      </c>
      <c r="H172" s="25"/>
    </row>
    <row r="173" ht="15" customHeight="1" spans="1:8">
      <c r="A173" s="25"/>
      <c r="B173" s="25" t="s">
        <v>260</v>
      </c>
      <c r="C173" s="8" t="str">
        <f>LEFT([1]Sheet1!A170,14)&amp;"****"</f>
        <v>22030320080811****</v>
      </c>
      <c r="D173" s="25" t="s">
        <v>95</v>
      </c>
      <c r="E173" s="25" t="s">
        <v>12</v>
      </c>
      <c r="F173" s="25" t="s">
        <v>256</v>
      </c>
      <c r="G173" s="25" t="s">
        <v>257</v>
      </c>
      <c r="H173" s="25"/>
    </row>
    <row r="174" ht="15" customHeight="1" spans="1:8">
      <c r="A174" s="25">
        <v>142</v>
      </c>
      <c r="B174" s="25" t="s">
        <v>261</v>
      </c>
      <c r="C174" s="8" t="str">
        <f>LEFT([1]Sheet1!A171,14)&amp;"****"</f>
        <v>22030319670928****</v>
      </c>
      <c r="D174" s="25" t="s">
        <v>11</v>
      </c>
      <c r="E174" s="25" t="s">
        <v>12</v>
      </c>
      <c r="F174" s="25" t="s">
        <v>256</v>
      </c>
      <c r="G174" s="25" t="s">
        <v>257</v>
      </c>
      <c r="H174" s="25"/>
    </row>
    <row r="175" ht="15" customHeight="1" spans="1:8">
      <c r="A175" s="25">
        <v>143</v>
      </c>
      <c r="B175" s="25" t="s">
        <v>262</v>
      </c>
      <c r="C175" s="8" t="str">
        <f>LEFT([1]Sheet1!A172,14)&amp;"****"</f>
        <v>22030319660810****</v>
      </c>
      <c r="D175" s="25" t="s">
        <v>11</v>
      </c>
      <c r="E175" s="25" t="s">
        <v>12</v>
      </c>
      <c r="F175" s="25" t="s">
        <v>256</v>
      </c>
      <c r="G175" s="25" t="s">
        <v>257</v>
      </c>
      <c r="H175" s="25"/>
    </row>
    <row r="176" ht="15" customHeight="1" spans="1:8">
      <c r="A176" s="25">
        <v>144</v>
      </c>
      <c r="B176" s="25" t="s">
        <v>263</v>
      </c>
      <c r="C176" s="8" t="str">
        <f>LEFT([1]Sheet1!A173,14)&amp;"****"</f>
        <v>15232319870119****</v>
      </c>
      <c r="D176" s="25" t="s">
        <v>11</v>
      </c>
      <c r="E176" s="25" t="s">
        <v>12</v>
      </c>
      <c r="F176" s="25" t="s">
        <v>256</v>
      </c>
      <c r="G176" s="25" t="s">
        <v>257</v>
      </c>
      <c r="H176" s="25"/>
    </row>
    <row r="177" ht="15" customHeight="1" spans="1:8">
      <c r="A177" s="25"/>
      <c r="B177" s="25" t="s">
        <v>264</v>
      </c>
      <c r="C177" s="8" t="str">
        <f>LEFT([1]Sheet1!A174,14)&amp;"****"</f>
        <v>22030320130110****</v>
      </c>
      <c r="D177" s="25" t="s">
        <v>265</v>
      </c>
      <c r="E177" s="25" t="s">
        <v>12</v>
      </c>
      <c r="F177" s="25" t="s">
        <v>256</v>
      </c>
      <c r="G177" s="25" t="s">
        <v>257</v>
      </c>
      <c r="H177" s="25"/>
    </row>
    <row r="178" ht="15" customHeight="1" spans="1:8">
      <c r="A178" s="25">
        <v>145</v>
      </c>
      <c r="B178" s="34" t="s">
        <v>266</v>
      </c>
      <c r="C178" s="8" t="str">
        <f>LEFT([1]Sheet1!A175,14)&amp;"****"</f>
        <v>22030319790918****</v>
      </c>
      <c r="D178" s="34" t="s">
        <v>11</v>
      </c>
      <c r="E178" s="25" t="s">
        <v>12</v>
      </c>
      <c r="F178" s="25" t="s">
        <v>256</v>
      </c>
      <c r="G178" s="25" t="s">
        <v>257</v>
      </c>
      <c r="H178" s="25"/>
    </row>
    <row r="179" ht="15" customHeight="1" spans="1:8">
      <c r="A179" s="25"/>
      <c r="B179" s="32" t="s">
        <v>267</v>
      </c>
      <c r="C179" s="8" t="str">
        <f>LEFT([1]Sheet1!A176,14)&amp;"****"</f>
        <v>22032219880411****</v>
      </c>
      <c r="D179" s="32" t="s">
        <v>21</v>
      </c>
      <c r="E179" s="25" t="s">
        <v>12</v>
      </c>
      <c r="F179" s="25" t="s">
        <v>256</v>
      </c>
      <c r="G179" s="25" t="s">
        <v>257</v>
      </c>
      <c r="H179" s="25"/>
    </row>
    <row r="180" ht="15" customHeight="1" spans="1:8">
      <c r="A180" s="25"/>
      <c r="B180" s="32" t="s">
        <v>268</v>
      </c>
      <c r="C180" s="8" t="str">
        <f>LEFT([1]Sheet1!A177,14)&amp;"****"</f>
        <v>22030320190319****</v>
      </c>
      <c r="D180" s="32" t="s">
        <v>126</v>
      </c>
      <c r="E180" s="25" t="s">
        <v>12</v>
      </c>
      <c r="F180" s="25" t="s">
        <v>256</v>
      </c>
      <c r="G180" s="25" t="s">
        <v>257</v>
      </c>
      <c r="H180" s="25"/>
    </row>
    <row r="181" ht="15" customHeight="1" spans="1:8">
      <c r="A181" s="25">
        <v>146</v>
      </c>
      <c r="B181" s="33" t="s">
        <v>269</v>
      </c>
      <c r="C181" s="8" t="str">
        <f>LEFT([1]Sheet1!A178,14)&amp;"****"</f>
        <v>22242619730523****</v>
      </c>
      <c r="D181" s="33" t="s">
        <v>11</v>
      </c>
      <c r="E181" s="25" t="s">
        <v>12</v>
      </c>
      <c r="F181" s="25" t="s">
        <v>256</v>
      </c>
      <c r="G181" s="25" t="s">
        <v>257</v>
      </c>
      <c r="H181" s="25"/>
    </row>
    <row r="182" ht="15" customHeight="1" spans="1:8">
      <c r="A182" s="25">
        <v>147</v>
      </c>
      <c r="B182" s="33" t="s">
        <v>270</v>
      </c>
      <c r="C182" s="8" t="str">
        <f>LEFT([1]Sheet1!A179,14)&amp;"****"</f>
        <v>22032219730320****</v>
      </c>
      <c r="D182" s="33" t="s">
        <v>11</v>
      </c>
      <c r="E182" s="25" t="s">
        <v>12</v>
      </c>
      <c r="F182" s="25" t="s">
        <v>256</v>
      </c>
      <c r="G182" s="25" t="s">
        <v>257</v>
      </c>
      <c r="H182" s="25"/>
    </row>
    <row r="183" ht="15" customHeight="1" spans="1:8">
      <c r="A183" s="25">
        <v>148</v>
      </c>
      <c r="B183" s="33" t="s">
        <v>271</v>
      </c>
      <c r="C183" s="8" t="str">
        <f>LEFT([1]Sheet1!A180,14)&amp;"****"</f>
        <v>22042119491212****</v>
      </c>
      <c r="D183" s="33" t="s">
        <v>11</v>
      </c>
      <c r="E183" s="25" t="s">
        <v>12</v>
      </c>
      <c r="F183" s="25" t="s">
        <v>256</v>
      </c>
      <c r="G183" s="25" t="s">
        <v>257</v>
      </c>
      <c r="H183" s="25"/>
    </row>
    <row r="184" ht="15" customHeight="1" spans="1:8">
      <c r="A184" s="25">
        <v>149</v>
      </c>
      <c r="B184" s="33" t="s">
        <v>272</v>
      </c>
      <c r="C184" s="8" t="str">
        <f>LEFT([1]Sheet1!A181,14)&amp;"****"</f>
        <v>22032219701010****</v>
      </c>
      <c r="D184" s="33" t="s">
        <v>11</v>
      </c>
      <c r="E184" s="25" t="s">
        <v>12</v>
      </c>
      <c r="F184" s="25" t="s">
        <v>256</v>
      </c>
      <c r="G184" s="25" t="s">
        <v>257</v>
      </c>
      <c r="H184" s="25"/>
    </row>
    <row r="185" ht="15" customHeight="1" spans="1:8">
      <c r="A185" s="25">
        <v>150</v>
      </c>
      <c r="B185" s="33" t="s">
        <v>273</v>
      </c>
      <c r="C185" s="8" t="str">
        <f>LEFT([1]Sheet1!A182,14)&amp;"****"</f>
        <v>22030319651028****</v>
      </c>
      <c r="D185" s="33" t="s">
        <v>11</v>
      </c>
      <c r="E185" s="25" t="s">
        <v>12</v>
      </c>
      <c r="F185" s="25" t="s">
        <v>256</v>
      </c>
      <c r="G185" s="25" t="s">
        <v>257</v>
      </c>
      <c r="H185" s="25"/>
    </row>
    <row r="186" ht="15" customHeight="1" spans="1:8">
      <c r="A186" s="25">
        <v>151</v>
      </c>
      <c r="B186" s="33" t="s">
        <v>274</v>
      </c>
      <c r="C186" s="8" t="str">
        <f>LEFT([1]Sheet1!A183,14)&amp;"****"</f>
        <v>22030219670901****</v>
      </c>
      <c r="D186" s="33" t="s">
        <v>11</v>
      </c>
      <c r="E186" s="25" t="s">
        <v>12</v>
      </c>
      <c r="F186" s="25" t="s">
        <v>256</v>
      </c>
      <c r="G186" s="25" t="s">
        <v>257</v>
      </c>
      <c r="H186" s="25"/>
    </row>
    <row r="187" ht="15" customHeight="1" spans="1:8">
      <c r="A187" s="25">
        <v>152</v>
      </c>
      <c r="B187" s="33" t="s">
        <v>275</v>
      </c>
      <c r="C187" s="8" t="str">
        <f>LEFT([1]Sheet1!A184,14)&amp;"****"</f>
        <v>22030319450129****</v>
      </c>
      <c r="D187" s="33" t="s">
        <v>11</v>
      </c>
      <c r="E187" s="25" t="s">
        <v>12</v>
      </c>
      <c r="F187" s="25" t="s">
        <v>256</v>
      </c>
      <c r="G187" s="25" t="s">
        <v>257</v>
      </c>
      <c r="H187" s="25"/>
    </row>
    <row r="188" ht="15" customHeight="1" spans="1:8">
      <c r="A188" s="25">
        <v>153</v>
      </c>
      <c r="B188" s="35" t="s">
        <v>276</v>
      </c>
      <c r="C188" s="8" t="str">
        <f>LEFT([1]Sheet1!A185,14)&amp;"****"</f>
        <v>22032219730311****</v>
      </c>
      <c r="D188" s="35" t="s">
        <v>11</v>
      </c>
      <c r="E188" s="25" t="s">
        <v>12</v>
      </c>
      <c r="F188" s="25" t="s">
        <v>256</v>
      </c>
      <c r="G188" s="25" t="s">
        <v>257</v>
      </c>
      <c r="H188" s="25"/>
    </row>
    <row r="189" ht="15" customHeight="1" spans="1:8">
      <c r="A189" s="25">
        <v>154</v>
      </c>
      <c r="B189" s="25" t="s">
        <v>277</v>
      </c>
      <c r="C189" s="8" t="str">
        <f>LEFT([1]Sheet1!A186,14)&amp;"****"</f>
        <v>22032219711101****</v>
      </c>
      <c r="D189" s="26" t="s">
        <v>11</v>
      </c>
      <c r="E189" s="25" t="s">
        <v>12</v>
      </c>
      <c r="F189" s="25" t="s">
        <v>256</v>
      </c>
      <c r="G189" s="25" t="s">
        <v>257</v>
      </c>
      <c r="H189" s="25"/>
    </row>
    <row r="190" ht="15" customHeight="1" spans="1:8">
      <c r="A190" s="25">
        <v>155</v>
      </c>
      <c r="B190" s="25" t="s">
        <v>278</v>
      </c>
      <c r="C190" s="8" t="str">
        <f>LEFT([1]Sheet1!A187,14)&amp;"****"</f>
        <v>22030319380525****</v>
      </c>
      <c r="D190" s="25" t="s">
        <v>11</v>
      </c>
      <c r="E190" s="25" t="s">
        <v>12</v>
      </c>
      <c r="F190" s="25" t="s">
        <v>256</v>
      </c>
      <c r="G190" s="25" t="s">
        <v>279</v>
      </c>
      <c r="H190" s="25"/>
    </row>
    <row r="191" ht="15" customHeight="1" spans="1:8">
      <c r="A191" s="25">
        <v>156</v>
      </c>
      <c r="B191" s="25" t="s">
        <v>280</v>
      </c>
      <c r="C191" s="8" t="str">
        <f>LEFT([1]Sheet1!A188,14)&amp;"****"</f>
        <v>22030319710807****</v>
      </c>
      <c r="D191" s="25" t="s">
        <v>11</v>
      </c>
      <c r="E191" s="25" t="s">
        <v>12</v>
      </c>
      <c r="F191" s="25" t="s">
        <v>256</v>
      </c>
      <c r="G191" s="25" t="s">
        <v>279</v>
      </c>
      <c r="H191" s="25"/>
    </row>
    <row r="192" ht="15" customHeight="1" spans="1:8">
      <c r="A192" s="25">
        <v>157</v>
      </c>
      <c r="B192" s="25" t="s">
        <v>281</v>
      </c>
      <c r="C192" s="8" t="str">
        <f>LEFT([1]Sheet1!A189,14)&amp;"****"</f>
        <v>22030319940607****</v>
      </c>
      <c r="D192" s="25" t="s">
        <v>11</v>
      </c>
      <c r="E192" s="25" t="s">
        <v>12</v>
      </c>
      <c r="F192" s="25" t="s">
        <v>256</v>
      </c>
      <c r="G192" s="25" t="s">
        <v>279</v>
      </c>
      <c r="H192" s="25"/>
    </row>
    <row r="193" ht="15" customHeight="1" spans="1:8">
      <c r="A193" s="25">
        <v>158</v>
      </c>
      <c r="B193" s="25" t="s">
        <v>282</v>
      </c>
      <c r="C193" s="8" t="str">
        <f>LEFT([1]Sheet1!A190,14)&amp;"****"</f>
        <v>15042419390615****</v>
      </c>
      <c r="D193" s="33" t="s">
        <v>134</v>
      </c>
      <c r="E193" s="25" t="s">
        <v>12</v>
      </c>
      <c r="F193" s="25" t="s">
        <v>256</v>
      </c>
      <c r="G193" s="25" t="s">
        <v>283</v>
      </c>
      <c r="H193" s="25"/>
    </row>
    <row r="194" ht="15" customHeight="1" spans="1:8">
      <c r="A194" s="25"/>
      <c r="B194" s="25" t="s">
        <v>284</v>
      </c>
      <c r="C194" s="8" t="str">
        <f>LEFT([1]Sheet1!A191,14)&amp;"****"</f>
        <v>15042419380925****</v>
      </c>
      <c r="D194" s="33" t="s">
        <v>21</v>
      </c>
      <c r="E194" s="25" t="s">
        <v>12</v>
      </c>
      <c r="F194" s="25" t="s">
        <v>256</v>
      </c>
      <c r="G194" s="25" t="s">
        <v>283</v>
      </c>
      <c r="H194" s="25"/>
    </row>
    <row r="195" ht="15" customHeight="1" spans="1:8">
      <c r="A195" s="25">
        <v>159</v>
      </c>
      <c r="B195" s="25" t="s">
        <v>285</v>
      </c>
      <c r="C195" s="8" t="str">
        <f>LEFT([1]Sheet1!A192,14)&amp;"****"</f>
        <v>22030219650421****</v>
      </c>
      <c r="D195" s="25" t="s">
        <v>11</v>
      </c>
      <c r="E195" s="25" t="s">
        <v>12</v>
      </c>
      <c r="F195" s="25" t="s">
        <v>256</v>
      </c>
      <c r="G195" s="25" t="s">
        <v>283</v>
      </c>
      <c r="H195" s="25"/>
    </row>
    <row r="196" ht="15" customHeight="1" spans="1:8">
      <c r="A196" s="25">
        <v>160</v>
      </c>
      <c r="B196" s="25" t="s">
        <v>286</v>
      </c>
      <c r="C196" s="8" t="str">
        <f>LEFT([1]Sheet1!A193,14)&amp;"****"</f>
        <v>22030319650530****</v>
      </c>
      <c r="D196" s="25" t="s">
        <v>11</v>
      </c>
      <c r="E196" s="25" t="s">
        <v>12</v>
      </c>
      <c r="F196" s="25" t="s">
        <v>256</v>
      </c>
      <c r="G196" s="25" t="s">
        <v>283</v>
      </c>
      <c r="H196" s="25"/>
    </row>
    <row r="197" ht="15" customHeight="1" spans="1:8">
      <c r="A197" s="25">
        <v>161</v>
      </c>
      <c r="B197" s="25" t="s">
        <v>287</v>
      </c>
      <c r="C197" s="8" t="str">
        <f>LEFT([1]Sheet1!A194,14)&amp;"****"</f>
        <v>22030319530124****</v>
      </c>
      <c r="D197" s="25" t="s">
        <v>11</v>
      </c>
      <c r="E197" s="25" t="s">
        <v>12</v>
      </c>
      <c r="F197" s="25" t="s">
        <v>256</v>
      </c>
      <c r="G197" s="25" t="s">
        <v>283</v>
      </c>
      <c r="H197" s="25"/>
    </row>
    <row r="198" ht="15" customHeight="1" spans="1:8">
      <c r="A198" s="25">
        <v>162</v>
      </c>
      <c r="B198" s="34" t="s">
        <v>288</v>
      </c>
      <c r="C198" s="8" t="str">
        <f>LEFT([1]Sheet1!A195,14)&amp;"****"</f>
        <v>22030319550302****</v>
      </c>
      <c r="D198" s="34" t="s">
        <v>11</v>
      </c>
      <c r="E198" s="34" t="s">
        <v>12</v>
      </c>
      <c r="F198" s="25" t="s">
        <v>256</v>
      </c>
      <c r="G198" s="25" t="s">
        <v>283</v>
      </c>
      <c r="H198" s="25" t="s">
        <v>34</v>
      </c>
    </row>
    <row r="199" ht="14.25" spans="1:8">
      <c r="A199" s="53">
        <v>163</v>
      </c>
      <c r="B199" s="54" t="s">
        <v>289</v>
      </c>
      <c r="C199" s="54" t="s">
        <v>290</v>
      </c>
      <c r="D199" s="54" t="s">
        <v>11</v>
      </c>
      <c r="E199" s="34" t="s">
        <v>12</v>
      </c>
      <c r="F199" s="25" t="s">
        <v>256</v>
      </c>
      <c r="G199" s="54" t="s">
        <v>291</v>
      </c>
      <c r="H199" s="54" t="s">
        <v>292</v>
      </c>
    </row>
  </sheetData>
  <mergeCells count="2">
    <mergeCell ref="A1:H1"/>
    <mergeCell ref="A2:H2"/>
  </mergeCells>
  <conditionalFormatting sqref="B69:B70">
    <cfRule type="duplicateValues" dxfId="0" priority="2"/>
  </conditionalFormatting>
  <conditionalFormatting sqref="B77:B78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2020-07-13T04:46:00Z</dcterms:created>
  <dcterms:modified xsi:type="dcterms:W3CDTF">2020-07-21T01:35:42Z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