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<sst xmlns="http://schemas.openxmlformats.org/spreadsheetml/2006/main" count="411" uniqueCount="236">
  <si>
    <t>2023年廉租房房源匹配名单（78户）</t>
  </si>
  <si>
    <t>序号</t>
  </si>
  <si>
    <t>抽签
序号</t>
  </si>
  <si>
    <t>姓名</t>
  </si>
  <si>
    <t>身份证号</t>
  </si>
  <si>
    <t>项目名称</t>
  </si>
  <si>
    <t>楼号</t>
  </si>
  <si>
    <t>单元</t>
  </si>
  <si>
    <t>层</t>
  </si>
  <si>
    <t>室</t>
  </si>
  <si>
    <t>面积</t>
  </si>
  <si>
    <t>街道</t>
  </si>
  <si>
    <t>马世杰</t>
  </si>
  <si>
    <t>22030319680808****</t>
  </si>
  <si>
    <t>滨河园二期</t>
  </si>
  <si>
    <t>G7</t>
  </si>
  <si>
    <t>北门街</t>
  </si>
  <si>
    <t>王凤兰</t>
  </si>
  <si>
    <t>22082119641123****</t>
  </si>
  <si>
    <t>F5</t>
  </si>
  <si>
    <t>王健博</t>
  </si>
  <si>
    <t>22030320030213****</t>
  </si>
  <si>
    <t>滨河园一期</t>
  </si>
  <si>
    <t>B1</t>
  </si>
  <si>
    <t>刘庆山</t>
  </si>
  <si>
    <t>22030319690830****</t>
  </si>
  <si>
    <t>G11</t>
  </si>
  <si>
    <t>宋广和</t>
  </si>
  <si>
    <t>22032219530427****</t>
  </si>
  <si>
    <t>康勇</t>
  </si>
  <si>
    <t>22030319710602****</t>
  </si>
  <si>
    <t>沥青站</t>
  </si>
  <si>
    <t>王海英</t>
  </si>
  <si>
    <t>22052119761026****</t>
  </si>
  <si>
    <t>13</t>
  </si>
  <si>
    <t>姜守平</t>
  </si>
  <si>
    <t>22030319690708****</t>
  </si>
  <si>
    <t>北河新村</t>
  </si>
  <si>
    <t>C05</t>
  </si>
  <si>
    <t>胡正言</t>
  </si>
  <si>
    <t>22030319641231****</t>
  </si>
  <si>
    <t>美好嘉苑</t>
  </si>
  <si>
    <t>B10</t>
  </si>
  <si>
    <t>012303</t>
  </si>
  <si>
    <t>尹淑红</t>
  </si>
  <si>
    <t>22042119681118****</t>
  </si>
  <si>
    <t>华亿紫金城</t>
  </si>
  <si>
    <t>032010</t>
  </si>
  <si>
    <t>刘伟会</t>
  </si>
  <si>
    <t>22030319560305****</t>
  </si>
  <si>
    <t>成龙国际</t>
  </si>
  <si>
    <t>岳平</t>
  </si>
  <si>
    <t>22032219710530****</t>
  </si>
  <si>
    <t>6</t>
  </si>
  <si>
    <t>张斌</t>
  </si>
  <si>
    <t>22030319680902****</t>
  </si>
  <si>
    <t>021507</t>
  </si>
  <si>
    <t>赵为国</t>
  </si>
  <si>
    <t>22030319700821****</t>
  </si>
  <si>
    <t>G9</t>
  </si>
  <si>
    <t>北市场</t>
  </si>
  <si>
    <t>程鹏</t>
  </si>
  <si>
    <t>21122419780427****</t>
  </si>
  <si>
    <t>美好丽苑</t>
  </si>
  <si>
    <t>E9</t>
  </si>
  <si>
    <t>03111</t>
  </si>
  <si>
    <t>李策</t>
  </si>
  <si>
    <t>22030219740312****</t>
  </si>
  <si>
    <t>张博</t>
  </si>
  <si>
    <t>22030319960508****</t>
  </si>
  <si>
    <t>申志冶</t>
  </si>
  <si>
    <t>22032219800327****</t>
  </si>
  <si>
    <t>1809</t>
  </si>
  <si>
    <t>蒋玉兰</t>
  </si>
  <si>
    <t>22030319400420****</t>
  </si>
  <si>
    <t>F1</t>
  </si>
  <si>
    <t>黄土坑</t>
  </si>
  <si>
    <t>马有才</t>
  </si>
  <si>
    <t>22030319371003****</t>
  </si>
  <si>
    <t>01503</t>
  </si>
  <si>
    <t>韩英亮</t>
  </si>
  <si>
    <t>22030319691101****</t>
  </si>
  <si>
    <t>A3</t>
  </si>
  <si>
    <t>李彬</t>
  </si>
  <si>
    <t>22030319651122****</t>
  </si>
  <si>
    <t>A14</t>
  </si>
  <si>
    <t>204</t>
  </si>
  <si>
    <t>肖文财</t>
  </si>
  <si>
    <t>22032319721111****</t>
  </si>
  <si>
    <t>陈淑娥</t>
  </si>
  <si>
    <t>22032219691019****</t>
  </si>
  <si>
    <t>D01</t>
  </si>
  <si>
    <t>王秀梅</t>
  </si>
  <si>
    <t>22030319690524****</t>
  </si>
  <si>
    <t>易晋</t>
  </si>
  <si>
    <t>22030319880402****</t>
  </si>
  <si>
    <t>031210</t>
  </si>
  <si>
    <t>石岩</t>
  </si>
  <si>
    <t>22030319870122****</t>
  </si>
  <si>
    <t xml:space="preserve"> 沥青站</t>
  </si>
  <si>
    <t>解放街</t>
  </si>
  <si>
    <t>潘淑珍</t>
  </si>
  <si>
    <t>22030319470817****</t>
  </si>
  <si>
    <t>12</t>
  </si>
  <si>
    <t>王奔</t>
  </si>
  <si>
    <t>22030319770820****</t>
  </si>
  <si>
    <t>011703</t>
  </si>
  <si>
    <t>王桂英</t>
  </si>
  <si>
    <t>22032219711027****</t>
  </si>
  <si>
    <t>B2</t>
  </si>
  <si>
    <t>李艳萍</t>
  </si>
  <si>
    <t>22032219790629****</t>
  </si>
  <si>
    <t>7#-4</t>
  </si>
  <si>
    <t>王长艳</t>
  </si>
  <si>
    <t>22030319690407****</t>
  </si>
  <si>
    <t>平东街</t>
  </si>
  <si>
    <t>郭百军</t>
  </si>
  <si>
    <t>23262319530201****</t>
  </si>
  <si>
    <t>高凤云</t>
  </si>
  <si>
    <t>22030219600101****</t>
  </si>
  <si>
    <t>平南街</t>
  </si>
  <si>
    <t>穆云涛</t>
  </si>
  <si>
    <t>22030319660413****</t>
  </si>
  <si>
    <t>马刚</t>
  </si>
  <si>
    <t>22030319720215****</t>
  </si>
  <si>
    <t>1</t>
  </si>
  <si>
    <t>颜桂珍</t>
  </si>
  <si>
    <t>22032219421204****</t>
  </si>
  <si>
    <t>崔淑兰</t>
  </si>
  <si>
    <t>21052119501117****</t>
  </si>
  <si>
    <t>宋淑珍</t>
  </si>
  <si>
    <t>22028119460517****</t>
  </si>
  <si>
    <t>011904</t>
  </si>
  <si>
    <t>陈忠言</t>
  </si>
  <si>
    <t>22030319790716****</t>
  </si>
  <si>
    <t>03810</t>
  </si>
  <si>
    <t>金树臣</t>
  </si>
  <si>
    <t>22030319590315****</t>
  </si>
  <si>
    <t>A07</t>
  </si>
  <si>
    <t>刘艳萍</t>
  </si>
  <si>
    <t>22030319770506****</t>
  </si>
  <si>
    <t>B03</t>
  </si>
  <si>
    <t>孙兴瑞</t>
  </si>
  <si>
    <t>22030319631004****</t>
  </si>
  <si>
    <t>张德辉</t>
  </si>
  <si>
    <t>22030319900526****</t>
  </si>
  <si>
    <t>3</t>
  </si>
  <si>
    <t>七马路</t>
  </si>
  <si>
    <t>何成文</t>
  </si>
  <si>
    <t>22030319841214****</t>
  </si>
  <si>
    <t>A5</t>
  </si>
  <si>
    <t>022209</t>
  </si>
  <si>
    <t>姬庆才</t>
  </si>
  <si>
    <t>22030219701122****</t>
  </si>
  <si>
    <t>刘禹希</t>
  </si>
  <si>
    <t>22030319880713****</t>
  </si>
  <si>
    <t>012104</t>
  </si>
  <si>
    <t>朱占彬</t>
  </si>
  <si>
    <t>22030319690718****</t>
  </si>
  <si>
    <t>4</t>
  </si>
  <si>
    <t>王春璋</t>
  </si>
  <si>
    <t>22030219610217****</t>
  </si>
  <si>
    <t>A4</t>
  </si>
  <si>
    <t>张喜春</t>
  </si>
  <si>
    <t>22030319670607****</t>
  </si>
  <si>
    <t>曲勇</t>
  </si>
  <si>
    <t>22030319661114****</t>
  </si>
  <si>
    <t>D3</t>
  </si>
  <si>
    <t>刘军</t>
  </si>
  <si>
    <t>22031919560710****</t>
  </si>
  <si>
    <t>曲桂华</t>
  </si>
  <si>
    <t>23232119620719****</t>
  </si>
  <si>
    <t>G3</t>
  </si>
  <si>
    <t>马丹</t>
  </si>
  <si>
    <t>22030319880831****</t>
  </si>
  <si>
    <t>B02</t>
  </si>
  <si>
    <t>杨艳杰</t>
  </si>
  <si>
    <t>22030319731101****</t>
  </si>
  <si>
    <t>姜海林</t>
  </si>
  <si>
    <t>22030219600525****</t>
  </si>
  <si>
    <t>A02</t>
  </si>
  <si>
    <t>徐海龙</t>
  </si>
  <si>
    <t>22032219710503****</t>
  </si>
  <si>
    <t>F6</t>
  </si>
  <si>
    <t>贾忠华</t>
  </si>
  <si>
    <t>22030319670207****</t>
  </si>
  <si>
    <t>03310</t>
  </si>
  <si>
    <t>张洪飞</t>
  </si>
  <si>
    <t>22030319820616****</t>
  </si>
  <si>
    <t>02809</t>
  </si>
  <si>
    <t>纪忠仁</t>
  </si>
  <si>
    <t>22030319710115****</t>
  </si>
  <si>
    <t>A9</t>
  </si>
  <si>
    <t>01302</t>
  </si>
  <si>
    <t>胡成迁</t>
  </si>
  <si>
    <t>22032219641216****</t>
  </si>
  <si>
    <t>01505</t>
  </si>
  <si>
    <t>王以军</t>
  </si>
  <si>
    <t>22030319630323****</t>
  </si>
  <si>
    <t>李淑彬</t>
  </si>
  <si>
    <t>22030219530127****</t>
  </si>
  <si>
    <t>四马路</t>
  </si>
  <si>
    <t>李春光</t>
  </si>
  <si>
    <t>22030319641230****</t>
  </si>
  <si>
    <t>霍静</t>
  </si>
  <si>
    <t>22030319680212****</t>
  </si>
  <si>
    <t>强华</t>
  </si>
  <si>
    <t>22030219680111****</t>
  </si>
  <si>
    <t>郑晓斌</t>
  </si>
  <si>
    <t>22030319670302****</t>
  </si>
  <si>
    <t>于科学</t>
  </si>
  <si>
    <t>22030319550206****</t>
  </si>
  <si>
    <t>张磊</t>
  </si>
  <si>
    <t>22030319870213****</t>
  </si>
  <si>
    <t>9</t>
  </si>
  <si>
    <t>刘鹍</t>
  </si>
  <si>
    <t>22030319840220****</t>
  </si>
  <si>
    <t>李淑云</t>
  </si>
  <si>
    <t>22088119700105****</t>
  </si>
  <si>
    <t>张莹</t>
  </si>
  <si>
    <t>22030319830107****</t>
  </si>
  <si>
    <t>李艳春</t>
  </si>
  <si>
    <t>22030319760410****</t>
  </si>
  <si>
    <t>D02</t>
  </si>
  <si>
    <t>董丽君</t>
  </si>
  <si>
    <t>22030319690114****</t>
  </si>
  <si>
    <t>张树海</t>
  </si>
  <si>
    <t>22030319560913****</t>
  </si>
  <si>
    <t>卢亚丽</t>
  </si>
  <si>
    <t>21122519660911****</t>
  </si>
  <si>
    <t>C06</t>
  </si>
  <si>
    <t>于伟</t>
  </si>
  <si>
    <t>22030319620127****</t>
  </si>
  <si>
    <t>A04</t>
  </si>
  <si>
    <t>付崇喜</t>
  </si>
  <si>
    <t>21092119610507****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</si>
</sst>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b/>
      <sz val="24"/>
      <color theme="1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" xfId="50"/>
    <cellStyle name="常规 11" xfId="51"/>
    <cellStyle name="常规 3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view="pageBreakPreview" zoomScaleNormal="100" workbookViewId="0">
      <selection activeCell="B3" sqref="B3"/>
    </sheetView>
  </sheetViews>
  <sheetFormatPr defaultColWidth="9" defaultRowHeight="13.5"/>
  <cols>
    <col min="1" max="1" width="7.625" customWidth="1"/>
    <col min="4" max="4" width="25.125" customWidth="1"/>
    <col min="5" max="5" width="16.875" customWidth="1"/>
    <col min="10" max="10" width="9.125"/>
    <col min="11" max="11" width="10.375" customWidth="1"/>
    <col min="12" max="12" width="31.25" customWidth="1"/>
  </cols>
  <sheetData>
    <row r="1" ht="53" customHeight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54" customHeight="1" spans="1:11">
      <c r="A2" s="1" t="s">
        <v>1</v>
      </c>
      <c r="B2" s="18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ht="27" customHeight="1" spans="1:11">
      <c r="A3" s="19">
        <v>1</v>
      </c>
      <c r="B3" s="20">
        <v>171</v>
      </c>
      <c r="C3" s="3" t="s">
        <v>12</v>
      </c>
      <c r="D3" s="3" t="s">
        <v>13</v>
      </c>
      <c r="E3" s="6" t="s">
        <v>14</v>
      </c>
      <c r="F3" s="21" t="s">
        <v>15</v>
      </c>
      <c r="G3" s="22">
        <v>3</v>
      </c>
      <c r="H3" s="22">
        <v>1</v>
      </c>
      <c r="I3" s="22">
        <v>109</v>
      </c>
      <c r="J3" s="22">
        <v>48.18</v>
      </c>
      <c r="K3" s="19" t="s">
        <v>16</v>
      </c>
    </row>
    <row r="4" ht="27" customHeight="1" spans="1:11">
      <c r="A4" s="19">
        <v>2</v>
      </c>
      <c r="B4" s="20">
        <v>291</v>
      </c>
      <c r="C4" s="3" t="s">
        <v>17</v>
      </c>
      <c r="D4" s="3" t="s">
        <v>18</v>
      </c>
      <c r="E4" s="3" t="s">
        <v>14</v>
      </c>
      <c r="F4" s="3" t="s">
        <v>19</v>
      </c>
      <c r="G4" s="22">
        <v>6</v>
      </c>
      <c r="H4" s="3">
        <v>2</v>
      </c>
      <c r="I4" s="22">
        <v>216</v>
      </c>
      <c r="J4" s="3">
        <v>48.11</v>
      </c>
      <c r="K4" s="19" t="s">
        <v>16</v>
      </c>
    </row>
    <row r="5" ht="27" customHeight="1" spans="1:11">
      <c r="A5" s="19">
        <v>3</v>
      </c>
      <c r="B5" s="20">
        <v>280</v>
      </c>
      <c r="C5" s="3" t="s">
        <v>20</v>
      </c>
      <c r="D5" s="3" t="s">
        <v>21</v>
      </c>
      <c r="E5" s="3" t="s">
        <v>22</v>
      </c>
      <c r="F5" s="3" t="s">
        <v>23</v>
      </c>
      <c r="G5" s="3">
        <v>3</v>
      </c>
      <c r="H5" s="3">
        <v>2</v>
      </c>
      <c r="I5" s="3">
        <v>209</v>
      </c>
      <c r="J5" s="3">
        <v>47.33</v>
      </c>
      <c r="K5" s="19" t="s">
        <v>16</v>
      </c>
    </row>
    <row r="6" ht="27" customHeight="1" spans="1:11">
      <c r="A6" s="19">
        <v>4</v>
      </c>
      <c r="B6" s="20">
        <v>314</v>
      </c>
      <c r="C6" s="8" t="s">
        <v>24</v>
      </c>
      <c r="D6" s="3" t="s">
        <v>25</v>
      </c>
      <c r="E6" s="3" t="s">
        <v>14</v>
      </c>
      <c r="F6" s="3" t="s">
        <v>26</v>
      </c>
      <c r="G6" s="22">
        <v>4</v>
      </c>
      <c r="H6" s="3">
        <v>6</v>
      </c>
      <c r="I6" s="22">
        <v>615</v>
      </c>
      <c r="J6" s="3">
        <v>38.5</v>
      </c>
      <c r="K6" s="19" t="s">
        <v>16</v>
      </c>
    </row>
    <row r="7" ht="27" customHeight="1" spans="1:11">
      <c r="A7" s="19">
        <v>5</v>
      </c>
      <c r="B7" s="20">
        <v>288</v>
      </c>
      <c r="C7" s="3" t="s">
        <v>27</v>
      </c>
      <c r="D7" s="3" t="s">
        <v>28</v>
      </c>
      <c r="E7" s="3" t="s">
        <v>14</v>
      </c>
      <c r="F7" s="3" t="s">
        <v>19</v>
      </c>
      <c r="G7" s="22">
        <v>2</v>
      </c>
      <c r="H7" s="3">
        <v>2</v>
      </c>
      <c r="I7" s="22">
        <v>205</v>
      </c>
      <c r="J7" s="3">
        <v>35.89</v>
      </c>
      <c r="K7" s="19" t="s">
        <v>16</v>
      </c>
    </row>
    <row r="8" ht="27" customHeight="1" spans="1:11">
      <c r="A8" s="19">
        <v>6</v>
      </c>
      <c r="B8" s="20">
        <v>145</v>
      </c>
      <c r="C8" s="2" t="s">
        <v>29</v>
      </c>
      <c r="D8" s="3" t="s">
        <v>30</v>
      </c>
      <c r="E8" s="23" t="s">
        <v>31</v>
      </c>
      <c r="F8" s="23">
        <v>6</v>
      </c>
      <c r="G8" s="23">
        <v>1</v>
      </c>
      <c r="H8" s="23">
        <v>2</v>
      </c>
      <c r="I8" s="23">
        <v>202</v>
      </c>
      <c r="J8" s="19">
        <v>38.28</v>
      </c>
      <c r="K8" s="19" t="s">
        <v>16</v>
      </c>
    </row>
    <row r="9" ht="27" customHeight="1" spans="1:11">
      <c r="A9" s="19">
        <v>7</v>
      </c>
      <c r="B9" s="20">
        <v>358</v>
      </c>
      <c r="C9" s="6" t="s">
        <v>32</v>
      </c>
      <c r="D9" s="3" t="s">
        <v>33</v>
      </c>
      <c r="E9" s="3" t="s">
        <v>31</v>
      </c>
      <c r="F9" s="21" t="s">
        <v>34</v>
      </c>
      <c r="G9" s="22">
        <v>2</v>
      </c>
      <c r="H9" s="3">
        <v>8</v>
      </c>
      <c r="I9" s="22">
        <v>805</v>
      </c>
      <c r="J9" s="20">
        <v>50.36</v>
      </c>
      <c r="K9" s="19" t="s">
        <v>16</v>
      </c>
    </row>
    <row r="10" ht="27" customHeight="1" spans="1:11">
      <c r="A10" s="19">
        <v>8</v>
      </c>
      <c r="B10" s="20">
        <v>267</v>
      </c>
      <c r="C10" s="7" t="s">
        <v>35</v>
      </c>
      <c r="D10" s="3" t="s">
        <v>36</v>
      </c>
      <c r="E10" s="20" t="s">
        <v>37</v>
      </c>
      <c r="F10" s="19" t="s">
        <v>38</v>
      </c>
      <c r="G10" s="19">
        <v>5</v>
      </c>
      <c r="H10" s="3">
        <v>6</v>
      </c>
      <c r="I10" s="19">
        <v>614</v>
      </c>
      <c r="J10" s="19">
        <v>37.17</v>
      </c>
      <c r="K10" s="19" t="s">
        <v>16</v>
      </c>
    </row>
    <row r="11" ht="27" customHeight="1" spans="1:11">
      <c r="A11" s="19">
        <v>9</v>
      </c>
      <c r="B11" s="20">
        <v>189</v>
      </c>
      <c r="C11" s="13" t="s">
        <v>39</v>
      </c>
      <c r="D11" s="3" t="s">
        <v>40</v>
      </c>
      <c r="E11" s="19" t="s">
        <v>41</v>
      </c>
      <c r="F11" s="19" t="s">
        <v>42</v>
      </c>
      <c r="G11" s="19">
        <v>1</v>
      </c>
      <c r="H11" s="19">
        <v>23</v>
      </c>
      <c r="I11" s="30" t="s">
        <v>43</v>
      </c>
      <c r="J11" s="19">
        <v>49.86</v>
      </c>
      <c r="K11" s="19" t="s">
        <v>16</v>
      </c>
    </row>
    <row r="12" ht="27" customHeight="1" spans="1:11">
      <c r="A12" s="19">
        <v>10</v>
      </c>
      <c r="B12" s="20">
        <v>368</v>
      </c>
      <c r="C12" s="8" t="s">
        <v>44</v>
      </c>
      <c r="D12" s="3" t="s">
        <v>45</v>
      </c>
      <c r="E12" s="3" t="s">
        <v>46</v>
      </c>
      <c r="F12" s="3">
        <v>11</v>
      </c>
      <c r="G12" s="3">
        <v>3</v>
      </c>
      <c r="H12" s="3">
        <v>20</v>
      </c>
      <c r="I12" s="2" t="s">
        <v>47</v>
      </c>
      <c r="J12" s="3">
        <v>39.71</v>
      </c>
      <c r="K12" s="19" t="s">
        <v>16</v>
      </c>
    </row>
    <row r="13" ht="27" customHeight="1" spans="1:11">
      <c r="A13" s="19">
        <v>11</v>
      </c>
      <c r="B13" s="20">
        <v>364</v>
      </c>
      <c r="C13" s="3" t="s">
        <v>48</v>
      </c>
      <c r="D13" s="3" t="s">
        <v>49</v>
      </c>
      <c r="E13" s="13" t="s">
        <v>50</v>
      </c>
      <c r="F13" s="13">
        <v>10</v>
      </c>
      <c r="G13" s="13">
        <v>2</v>
      </c>
      <c r="H13" s="3">
        <v>18</v>
      </c>
      <c r="I13" s="13">
        <v>1806</v>
      </c>
      <c r="J13" s="13">
        <v>48.95</v>
      </c>
      <c r="K13" s="19" t="s">
        <v>16</v>
      </c>
    </row>
    <row r="14" ht="27" customHeight="1" spans="1:11">
      <c r="A14" s="19">
        <v>12</v>
      </c>
      <c r="B14" s="20">
        <v>337</v>
      </c>
      <c r="C14" s="3" t="s">
        <v>51</v>
      </c>
      <c r="D14" s="3" t="s">
        <v>52</v>
      </c>
      <c r="E14" s="3" t="s">
        <v>31</v>
      </c>
      <c r="F14" s="21" t="s">
        <v>53</v>
      </c>
      <c r="G14" s="22">
        <v>1</v>
      </c>
      <c r="H14" s="3">
        <v>17</v>
      </c>
      <c r="I14" s="22">
        <v>1703</v>
      </c>
      <c r="J14" s="20">
        <v>38.28</v>
      </c>
      <c r="K14" s="19" t="s">
        <v>16</v>
      </c>
    </row>
    <row r="15" ht="27" customHeight="1" spans="1:11">
      <c r="A15" s="19">
        <v>13</v>
      </c>
      <c r="B15" s="20">
        <v>373</v>
      </c>
      <c r="C15" s="3" t="s">
        <v>54</v>
      </c>
      <c r="D15" s="3" t="s">
        <v>55</v>
      </c>
      <c r="E15" s="3" t="s">
        <v>46</v>
      </c>
      <c r="F15" s="3">
        <v>19</v>
      </c>
      <c r="G15" s="3">
        <v>2</v>
      </c>
      <c r="H15" s="3">
        <v>15</v>
      </c>
      <c r="I15" s="2" t="s">
        <v>56</v>
      </c>
      <c r="J15" s="3">
        <v>39.95</v>
      </c>
      <c r="K15" s="19" t="s">
        <v>16</v>
      </c>
    </row>
    <row r="16" ht="27" customHeight="1" spans="1:11">
      <c r="A16" s="19">
        <v>14</v>
      </c>
      <c r="B16" s="20">
        <v>297</v>
      </c>
      <c r="C16" s="13" t="s">
        <v>57</v>
      </c>
      <c r="D16" s="3" t="s">
        <v>58</v>
      </c>
      <c r="E16" s="3" t="s">
        <v>14</v>
      </c>
      <c r="F16" s="3" t="s">
        <v>59</v>
      </c>
      <c r="G16" s="22">
        <v>2</v>
      </c>
      <c r="H16" s="3">
        <v>2</v>
      </c>
      <c r="I16" s="22">
        <v>206</v>
      </c>
      <c r="J16" s="3">
        <v>37.6</v>
      </c>
      <c r="K16" s="19" t="s">
        <v>60</v>
      </c>
    </row>
    <row r="17" ht="27" customHeight="1" spans="1:11">
      <c r="A17" s="19">
        <v>15</v>
      </c>
      <c r="B17" s="20">
        <v>239</v>
      </c>
      <c r="C17" s="8" t="s">
        <v>61</v>
      </c>
      <c r="D17" s="3" t="s">
        <v>62</v>
      </c>
      <c r="E17" s="19" t="s">
        <v>63</v>
      </c>
      <c r="F17" s="19" t="s">
        <v>64</v>
      </c>
      <c r="G17" s="19">
        <v>3</v>
      </c>
      <c r="H17" s="19">
        <v>1</v>
      </c>
      <c r="I17" s="19" t="s">
        <v>65</v>
      </c>
      <c r="J17" s="19">
        <v>45.12</v>
      </c>
      <c r="K17" s="19" t="s">
        <v>60</v>
      </c>
    </row>
    <row r="18" ht="27" customHeight="1" spans="1:11">
      <c r="A18" s="19">
        <v>16</v>
      </c>
      <c r="B18" s="20">
        <v>146</v>
      </c>
      <c r="C18" s="24" t="s">
        <v>66</v>
      </c>
      <c r="D18" s="3" t="s">
        <v>67</v>
      </c>
      <c r="E18" s="23" t="s">
        <v>14</v>
      </c>
      <c r="F18" s="23" t="s">
        <v>19</v>
      </c>
      <c r="G18" s="23">
        <v>6</v>
      </c>
      <c r="H18" s="23">
        <v>2</v>
      </c>
      <c r="I18" s="23">
        <v>218</v>
      </c>
      <c r="J18" s="19">
        <v>48.88</v>
      </c>
      <c r="K18" s="19" t="s">
        <v>60</v>
      </c>
    </row>
    <row r="19" ht="27" customHeight="1" spans="1:11">
      <c r="A19" s="19">
        <v>17</v>
      </c>
      <c r="B19" s="20">
        <v>54</v>
      </c>
      <c r="C19" s="9" t="s">
        <v>68</v>
      </c>
      <c r="D19" s="3" t="s">
        <v>69</v>
      </c>
      <c r="E19" s="19" t="s">
        <v>37</v>
      </c>
      <c r="F19" s="19" t="s">
        <v>38</v>
      </c>
      <c r="G19" s="19">
        <v>7</v>
      </c>
      <c r="H19" s="19">
        <v>6</v>
      </c>
      <c r="I19" s="19">
        <v>619</v>
      </c>
      <c r="J19" s="19">
        <v>46.93</v>
      </c>
      <c r="K19" s="19" t="s">
        <v>60</v>
      </c>
    </row>
    <row r="20" ht="27" customHeight="1" spans="1:11">
      <c r="A20" s="19">
        <v>18</v>
      </c>
      <c r="B20" s="20">
        <v>382</v>
      </c>
      <c r="C20" s="14" t="s">
        <v>70</v>
      </c>
      <c r="D20" s="3" t="s">
        <v>71</v>
      </c>
      <c r="E20" s="19" t="s">
        <v>41</v>
      </c>
      <c r="F20" s="3" t="s">
        <v>23</v>
      </c>
      <c r="G20" s="19">
        <v>2</v>
      </c>
      <c r="H20" s="3">
        <v>18</v>
      </c>
      <c r="I20" s="8" t="s">
        <v>72</v>
      </c>
      <c r="J20" s="19">
        <v>42.17</v>
      </c>
      <c r="K20" s="19" t="s">
        <v>60</v>
      </c>
    </row>
    <row r="21" ht="27" customHeight="1" spans="1:11">
      <c r="A21" s="19">
        <v>19</v>
      </c>
      <c r="B21" s="20">
        <v>283</v>
      </c>
      <c r="C21" s="3" t="s">
        <v>73</v>
      </c>
      <c r="D21" s="3" t="s">
        <v>74</v>
      </c>
      <c r="E21" s="3" t="s">
        <v>14</v>
      </c>
      <c r="F21" s="3" t="s">
        <v>75</v>
      </c>
      <c r="G21" s="22">
        <v>3</v>
      </c>
      <c r="H21" s="3">
        <v>2</v>
      </c>
      <c r="I21" s="22">
        <v>208</v>
      </c>
      <c r="J21" s="3">
        <v>36.48</v>
      </c>
      <c r="K21" s="19" t="s">
        <v>76</v>
      </c>
    </row>
    <row r="22" ht="27" customHeight="1" spans="1:11">
      <c r="A22" s="19">
        <v>20</v>
      </c>
      <c r="B22" s="20">
        <v>193</v>
      </c>
      <c r="C22" s="25" t="s">
        <v>77</v>
      </c>
      <c r="D22" s="3" t="s">
        <v>78</v>
      </c>
      <c r="E22" s="19" t="s">
        <v>41</v>
      </c>
      <c r="F22" s="19" t="s">
        <v>42</v>
      </c>
      <c r="G22" s="19">
        <v>1</v>
      </c>
      <c r="H22" s="19">
        <v>5</v>
      </c>
      <c r="I22" s="8" t="s">
        <v>79</v>
      </c>
      <c r="J22" s="19">
        <v>49.86</v>
      </c>
      <c r="K22" s="19" t="s">
        <v>76</v>
      </c>
    </row>
    <row r="23" ht="27" customHeight="1" spans="1:11">
      <c r="A23" s="19">
        <v>21</v>
      </c>
      <c r="B23" s="20">
        <v>274</v>
      </c>
      <c r="C23" s="3" t="s">
        <v>80</v>
      </c>
      <c r="D23" s="3" t="s">
        <v>81</v>
      </c>
      <c r="E23" s="3" t="s">
        <v>22</v>
      </c>
      <c r="F23" s="3" t="s">
        <v>82</v>
      </c>
      <c r="G23" s="3">
        <v>3</v>
      </c>
      <c r="H23" s="3">
        <v>1</v>
      </c>
      <c r="I23" s="3">
        <v>108</v>
      </c>
      <c r="J23" s="3">
        <v>35.72</v>
      </c>
      <c r="K23" s="19" t="s">
        <v>76</v>
      </c>
    </row>
    <row r="24" ht="27" customHeight="1" spans="1:11">
      <c r="A24" s="19">
        <v>22</v>
      </c>
      <c r="B24" s="20">
        <v>380</v>
      </c>
      <c r="C24" s="2" t="s">
        <v>83</v>
      </c>
      <c r="D24" s="3" t="s">
        <v>84</v>
      </c>
      <c r="E24" s="19" t="s">
        <v>41</v>
      </c>
      <c r="F24" s="3" t="s">
        <v>85</v>
      </c>
      <c r="G24" s="19">
        <v>1</v>
      </c>
      <c r="H24" s="3">
        <v>2</v>
      </c>
      <c r="I24" s="8" t="s">
        <v>86</v>
      </c>
      <c r="J24" s="7">
        <v>40.65</v>
      </c>
      <c r="K24" s="19" t="s">
        <v>76</v>
      </c>
    </row>
    <row r="25" ht="27" customHeight="1" spans="1:11">
      <c r="A25" s="19">
        <v>23</v>
      </c>
      <c r="B25" s="20">
        <v>359</v>
      </c>
      <c r="C25" s="3" t="s">
        <v>87</v>
      </c>
      <c r="D25" s="3" t="s">
        <v>88</v>
      </c>
      <c r="E25" s="3" t="s">
        <v>31</v>
      </c>
      <c r="F25" s="21" t="s">
        <v>34</v>
      </c>
      <c r="G25" s="22">
        <v>2</v>
      </c>
      <c r="H25" s="3">
        <v>1</v>
      </c>
      <c r="I25" s="22">
        <v>106</v>
      </c>
      <c r="J25" s="20">
        <v>38.26</v>
      </c>
      <c r="K25" s="19" t="s">
        <v>76</v>
      </c>
    </row>
    <row r="26" ht="27" customHeight="1" spans="1:11">
      <c r="A26" s="19">
        <v>24</v>
      </c>
      <c r="B26" s="20">
        <v>271</v>
      </c>
      <c r="C26" s="3" t="s">
        <v>89</v>
      </c>
      <c r="D26" s="3" t="s">
        <v>90</v>
      </c>
      <c r="E26" s="20" t="s">
        <v>37</v>
      </c>
      <c r="F26" s="19" t="s">
        <v>91</v>
      </c>
      <c r="G26" s="19">
        <v>5</v>
      </c>
      <c r="H26" s="3">
        <v>6</v>
      </c>
      <c r="I26" s="19">
        <v>613</v>
      </c>
      <c r="J26" s="19">
        <v>46.93</v>
      </c>
      <c r="K26" s="19" t="s">
        <v>76</v>
      </c>
    </row>
    <row r="27" ht="27" customHeight="1" spans="1:11">
      <c r="A27" s="19">
        <v>25</v>
      </c>
      <c r="B27" s="20">
        <v>104</v>
      </c>
      <c r="C27" s="3" t="s">
        <v>92</v>
      </c>
      <c r="D27" s="3" t="s">
        <v>93</v>
      </c>
      <c r="E27" s="19" t="s">
        <v>37</v>
      </c>
      <c r="F27" s="19" t="s">
        <v>91</v>
      </c>
      <c r="G27" s="19">
        <v>4</v>
      </c>
      <c r="H27" s="19">
        <v>6</v>
      </c>
      <c r="I27" s="19">
        <v>4612</v>
      </c>
      <c r="J27" s="19">
        <v>46.93</v>
      </c>
      <c r="K27" s="19" t="s">
        <v>76</v>
      </c>
    </row>
    <row r="28" ht="27" customHeight="1" spans="1:11">
      <c r="A28" s="19">
        <v>26</v>
      </c>
      <c r="B28" s="20">
        <v>226</v>
      </c>
      <c r="C28" s="13" t="s">
        <v>94</v>
      </c>
      <c r="D28" s="3" t="s">
        <v>95</v>
      </c>
      <c r="E28" s="19" t="s">
        <v>63</v>
      </c>
      <c r="F28" s="19" t="s">
        <v>64</v>
      </c>
      <c r="G28" s="19">
        <v>3</v>
      </c>
      <c r="H28" s="19">
        <v>12</v>
      </c>
      <c r="I28" s="19" t="s">
        <v>96</v>
      </c>
      <c r="J28" s="19">
        <v>45.12</v>
      </c>
      <c r="K28" s="19" t="s">
        <v>76</v>
      </c>
    </row>
    <row r="29" ht="27" customHeight="1" spans="1:11">
      <c r="A29" s="19">
        <v>27</v>
      </c>
      <c r="B29" s="20">
        <v>136</v>
      </c>
      <c r="C29" s="11" t="s">
        <v>97</v>
      </c>
      <c r="D29" s="3" t="s">
        <v>98</v>
      </c>
      <c r="E29" s="19" t="s">
        <v>99</v>
      </c>
      <c r="F29" s="19">
        <v>1</v>
      </c>
      <c r="G29" s="19">
        <v>3</v>
      </c>
      <c r="H29" s="19">
        <v>1</v>
      </c>
      <c r="I29" s="19">
        <v>112</v>
      </c>
      <c r="J29" s="19">
        <v>52.9</v>
      </c>
      <c r="K29" s="19" t="s">
        <v>100</v>
      </c>
    </row>
    <row r="30" ht="27" customHeight="1" spans="1:11">
      <c r="A30" s="19">
        <v>28</v>
      </c>
      <c r="B30" s="20">
        <v>353</v>
      </c>
      <c r="C30" s="12" t="s">
        <v>101</v>
      </c>
      <c r="D30" s="3" t="s">
        <v>102</v>
      </c>
      <c r="E30" s="3" t="s">
        <v>31</v>
      </c>
      <c r="F30" s="21" t="s">
        <v>103</v>
      </c>
      <c r="G30" s="20">
        <v>3</v>
      </c>
      <c r="H30" s="3">
        <v>2</v>
      </c>
      <c r="I30" s="20">
        <v>209</v>
      </c>
      <c r="J30" s="20">
        <v>48.66</v>
      </c>
      <c r="K30" s="19" t="s">
        <v>100</v>
      </c>
    </row>
    <row r="31" ht="27" customHeight="1" spans="1:11">
      <c r="A31" s="19">
        <v>29</v>
      </c>
      <c r="B31" s="20">
        <v>190</v>
      </c>
      <c r="C31" s="7" t="s">
        <v>104</v>
      </c>
      <c r="D31" s="3" t="s">
        <v>105</v>
      </c>
      <c r="E31" s="19" t="s">
        <v>41</v>
      </c>
      <c r="F31" s="19" t="s">
        <v>42</v>
      </c>
      <c r="G31" s="19">
        <v>1</v>
      </c>
      <c r="H31" s="19">
        <v>17</v>
      </c>
      <c r="I31" s="30" t="s">
        <v>106</v>
      </c>
      <c r="J31" s="19">
        <v>49.86</v>
      </c>
      <c r="K31" s="19" t="s">
        <v>100</v>
      </c>
    </row>
    <row r="32" ht="27" customHeight="1" spans="1:11">
      <c r="A32" s="19">
        <v>30</v>
      </c>
      <c r="B32" s="20">
        <v>97</v>
      </c>
      <c r="C32" s="12" t="s">
        <v>107</v>
      </c>
      <c r="D32" s="3" t="s">
        <v>108</v>
      </c>
      <c r="E32" s="3" t="s">
        <v>22</v>
      </c>
      <c r="F32" s="3" t="s">
        <v>109</v>
      </c>
      <c r="G32" s="3">
        <v>5</v>
      </c>
      <c r="H32" s="3">
        <v>5</v>
      </c>
      <c r="I32" s="3">
        <v>514</v>
      </c>
      <c r="J32" s="3">
        <v>36.24</v>
      </c>
      <c r="K32" s="19" t="s">
        <v>100</v>
      </c>
    </row>
    <row r="33" ht="27" customHeight="1" spans="1:11">
      <c r="A33" s="19">
        <v>31</v>
      </c>
      <c r="B33" s="20">
        <v>149</v>
      </c>
      <c r="C33" s="12" t="s">
        <v>110</v>
      </c>
      <c r="D33" s="3" t="s">
        <v>111</v>
      </c>
      <c r="E33" s="19" t="s">
        <v>112</v>
      </c>
      <c r="F33" s="23">
        <v>1</v>
      </c>
      <c r="G33" s="23">
        <v>4</v>
      </c>
      <c r="H33" s="23">
        <v>5</v>
      </c>
      <c r="I33" s="23">
        <v>512</v>
      </c>
      <c r="J33" s="19">
        <v>47.39</v>
      </c>
      <c r="K33" s="19" t="s">
        <v>100</v>
      </c>
    </row>
    <row r="34" ht="27" customHeight="1" spans="1:11">
      <c r="A34" s="19">
        <v>32</v>
      </c>
      <c r="B34" s="20">
        <v>131</v>
      </c>
      <c r="C34" s="7" t="s">
        <v>113</v>
      </c>
      <c r="D34" s="3" t="s">
        <v>114</v>
      </c>
      <c r="E34" s="19" t="s">
        <v>14</v>
      </c>
      <c r="F34" s="19" t="s">
        <v>59</v>
      </c>
      <c r="G34" s="19">
        <v>2</v>
      </c>
      <c r="H34" s="19">
        <v>9</v>
      </c>
      <c r="I34" s="19">
        <v>907</v>
      </c>
      <c r="J34" s="19">
        <v>37.6</v>
      </c>
      <c r="K34" s="19" t="s">
        <v>115</v>
      </c>
    </row>
    <row r="35" ht="27" customHeight="1" spans="1:11">
      <c r="A35" s="19">
        <v>33</v>
      </c>
      <c r="B35" s="20">
        <v>65</v>
      </c>
      <c r="C35" s="3" t="s">
        <v>116</v>
      </c>
      <c r="D35" s="3" t="s">
        <v>117</v>
      </c>
      <c r="E35" s="3" t="s">
        <v>14</v>
      </c>
      <c r="F35" s="21" t="s">
        <v>75</v>
      </c>
      <c r="G35" s="22">
        <v>1</v>
      </c>
      <c r="H35" s="22">
        <v>4</v>
      </c>
      <c r="I35" s="22">
        <v>402</v>
      </c>
      <c r="J35" s="3">
        <v>36.48</v>
      </c>
      <c r="K35" s="19" t="s">
        <v>115</v>
      </c>
    </row>
    <row r="36" ht="27" customHeight="1" spans="1:11">
      <c r="A36" s="19">
        <v>34</v>
      </c>
      <c r="B36" s="20">
        <v>158</v>
      </c>
      <c r="C36" s="3" t="s">
        <v>118</v>
      </c>
      <c r="D36" s="3" t="s">
        <v>119</v>
      </c>
      <c r="E36" s="6" t="s">
        <v>22</v>
      </c>
      <c r="F36" s="26" t="s">
        <v>109</v>
      </c>
      <c r="G36" s="26">
        <v>3</v>
      </c>
      <c r="H36" s="26">
        <v>2</v>
      </c>
      <c r="I36" s="26">
        <v>208</v>
      </c>
      <c r="J36" s="26">
        <v>36.24</v>
      </c>
      <c r="K36" s="19" t="s">
        <v>120</v>
      </c>
    </row>
    <row r="37" ht="27" customHeight="1" spans="1:11">
      <c r="A37" s="19">
        <v>35</v>
      </c>
      <c r="B37" s="20">
        <v>308</v>
      </c>
      <c r="C37" s="3" t="s">
        <v>121</v>
      </c>
      <c r="D37" s="3" t="s">
        <v>122</v>
      </c>
      <c r="E37" s="3" t="s">
        <v>14</v>
      </c>
      <c r="F37" s="3" t="s">
        <v>26</v>
      </c>
      <c r="G37" s="22">
        <v>2</v>
      </c>
      <c r="H37" s="3">
        <v>6</v>
      </c>
      <c r="I37" s="22">
        <v>607</v>
      </c>
      <c r="J37" s="3">
        <v>38.5</v>
      </c>
      <c r="K37" s="19" t="s">
        <v>120</v>
      </c>
    </row>
    <row r="38" ht="27" customHeight="1" spans="1:11">
      <c r="A38" s="19">
        <v>36</v>
      </c>
      <c r="B38" s="20">
        <v>321</v>
      </c>
      <c r="C38" s="3" t="s">
        <v>123</v>
      </c>
      <c r="D38" s="3" t="s">
        <v>124</v>
      </c>
      <c r="E38" s="3" t="s">
        <v>31</v>
      </c>
      <c r="F38" s="21" t="s">
        <v>125</v>
      </c>
      <c r="G38" s="22">
        <v>2</v>
      </c>
      <c r="H38" s="3">
        <v>7</v>
      </c>
      <c r="I38" s="22">
        <v>706</v>
      </c>
      <c r="J38" s="20">
        <v>38.33</v>
      </c>
      <c r="K38" s="19" t="s">
        <v>120</v>
      </c>
    </row>
    <row r="39" ht="27" customHeight="1" spans="1:11">
      <c r="A39" s="19">
        <v>37</v>
      </c>
      <c r="B39" s="20">
        <v>156</v>
      </c>
      <c r="C39" s="3" t="s">
        <v>126</v>
      </c>
      <c r="D39" s="3" t="s">
        <v>127</v>
      </c>
      <c r="E39" s="6" t="s">
        <v>22</v>
      </c>
      <c r="F39" s="26" t="s">
        <v>82</v>
      </c>
      <c r="G39" s="26">
        <v>4</v>
      </c>
      <c r="H39" s="26">
        <v>1</v>
      </c>
      <c r="I39" s="26">
        <v>111</v>
      </c>
      <c r="J39" s="26">
        <v>35.72</v>
      </c>
      <c r="K39" s="19" t="s">
        <v>120</v>
      </c>
    </row>
    <row r="40" ht="27" customHeight="1" spans="1:11">
      <c r="A40" s="19">
        <v>38</v>
      </c>
      <c r="B40" s="20">
        <v>138</v>
      </c>
      <c r="C40" s="3" t="s">
        <v>128</v>
      </c>
      <c r="D40" s="3" t="s">
        <v>129</v>
      </c>
      <c r="E40" s="23" t="s">
        <v>31</v>
      </c>
      <c r="F40" s="23">
        <v>8</v>
      </c>
      <c r="G40" s="23">
        <v>2</v>
      </c>
      <c r="H40" s="23">
        <v>11</v>
      </c>
      <c r="I40" s="23">
        <v>1107</v>
      </c>
      <c r="J40" s="19">
        <v>37.78</v>
      </c>
      <c r="K40" s="19" t="s">
        <v>120</v>
      </c>
    </row>
    <row r="41" ht="27" customHeight="1" spans="1:11">
      <c r="A41" s="19">
        <v>39</v>
      </c>
      <c r="B41" s="20">
        <v>195</v>
      </c>
      <c r="C41" s="3" t="s">
        <v>130</v>
      </c>
      <c r="D41" s="3" t="s">
        <v>131</v>
      </c>
      <c r="E41" s="19" t="s">
        <v>41</v>
      </c>
      <c r="F41" s="19" t="s">
        <v>42</v>
      </c>
      <c r="G41" s="19">
        <v>1</v>
      </c>
      <c r="H41" s="19">
        <v>19</v>
      </c>
      <c r="I41" s="30" t="s">
        <v>132</v>
      </c>
      <c r="J41" s="19">
        <v>49.86</v>
      </c>
      <c r="K41" s="19" t="s">
        <v>120</v>
      </c>
    </row>
    <row r="42" ht="27" customHeight="1" spans="1:11">
      <c r="A42" s="19">
        <v>40</v>
      </c>
      <c r="B42" s="20">
        <v>228</v>
      </c>
      <c r="C42" s="3" t="s">
        <v>133</v>
      </c>
      <c r="D42" s="3" t="s">
        <v>134</v>
      </c>
      <c r="E42" s="19" t="s">
        <v>63</v>
      </c>
      <c r="F42" s="19" t="s">
        <v>64</v>
      </c>
      <c r="G42" s="19">
        <v>3</v>
      </c>
      <c r="H42" s="19">
        <v>8</v>
      </c>
      <c r="I42" s="19" t="s">
        <v>135</v>
      </c>
      <c r="J42" s="19">
        <v>45.12</v>
      </c>
      <c r="K42" s="19" t="s">
        <v>120</v>
      </c>
    </row>
    <row r="43" ht="27" customHeight="1" spans="1:11">
      <c r="A43" s="19">
        <v>41</v>
      </c>
      <c r="B43" s="20">
        <v>255</v>
      </c>
      <c r="C43" s="3" t="s">
        <v>136</v>
      </c>
      <c r="D43" s="3" t="s">
        <v>137</v>
      </c>
      <c r="E43" s="20" t="s">
        <v>37</v>
      </c>
      <c r="F43" s="27" t="s">
        <v>138</v>
      </c>
      <c r="G43" s="20">
        <v>3</v>
      </c>
      <c r="H43" s="3">
        <v>6</v>
      </c>
      <c r="I43" s="20">
        <v>610</v>
      </c>
      <c r="J43" s="20">
        <v>35.82</v>
      </c>
      <c r="K43" s="19" t="s">
        <v>120</v>
      </c>
    </row>
    <row r="44" ht="27" customHeight="1" spans="1:11">
      <c r="A44" s="19">
        <v>42</v>
      </c>
      <c r="B44" s="20">
        <v>251</v>
      </c>
      <c r="C44" s="3" t="s">
        <v>139</v>
      </c>
      <c r="D44" s="3" t="s">
        <v>140</v>
      </c>
      <c r="E44" s="20" t="s">
        <v>37</v>
      </c>
      <c r="F44" s="27" t="s">
        <v>141</v>
      </c>
      <c r="G44" s="20">
        <v>3</v>
      </c>
      <c r="H44" s="3">
        <v>5</v>
      </c>
      <c r="I44" s="20">
        <v>507</v>
      </c>
      <c r="J44" s="20">
        <v>39.41</v>
      </c>
      <c r="K44" s="19" t="s">
        <v>120</v>
      </c>
    </row>
    <row r="45" ht="27" customHeight="1" spans="1:11">
      <c r="A45" s="19">
        <v>43</v>
      </c>
      <c r="B45" s="20">
        <v>286</v>
      </c>
      <c r="C45" s="3" t="s">
        <v>142</v>
      </c>
      <c r="D45" s="3" t="s">
        <v>143</v>
      </c>
      <c r="E45" s="3" t="s">
        <v>14</v>
      </c>
      <c r="F45" s="3" t="s">
        <v>19</v>
      </c>
      <c r="G45" s="22">
        <v>1</v>
      </c>
      <c r="H45" s="3">
        <v>3</v>
      </c>
      <c r="I45" s="22">
        <v>302</v>
      </c>
      <c r="J45" s="3">
        <v>35.89</v>
      </c>
      <c r="K45" s="19" t="s">
        <v>120</v>
      </c>
    </row>
    <row r="46" ht="27" customHeight="1" spans="1:11">
      <c r="A46" s="19">
        <v>44</v>
      </c>
      <c r="B46" s="20">
        <v>330</v>
      </c>
      <c r="C46" s="3" t="s">
        <v>144</v>
      </c>
      <c r="D46" s="3" t="s">
        <v>145</v>
      </c>
      <c r="E46" s="3" t="s">
        <v>31</v>
      </c>
      <c r="F46" s="21" t="s">
        <v>146</v>
      </c>
      <c r="G46" s="22">
        <v>2</v>
      </c>
      <c r="H46" s="3">
        <v>2</v>
      </c>
      <c r="I46" s="22">
        <v>206</v>
      </c>
      <c r="J46" s="20">
        <v>38.48</v>
      </c>
      <c r="K46" s="19" t="s">
        <v>147</v>
      </c>
    </row>
    <row r="47" ht="27" customHeight="1" spans="1:11">
      <c r="A47" s="19">
        <v>45</v>
      </c>
      <c r="B47" s="20">
        <v>221</v>
      </c>
      <c r="C47" s="3" t="s">
        <v>148</v>
      </c>
      <c r="D47" s="3" t="s">
        <v>149</v>
      </c>
      <c r="E47" s="19" t="s">
        <v>41</v>
      </c>
      <c r="F47" s="19" t="s">
        <v>150</v>
      </c>
      <c r="G47" s="19">
        <v>2</v>
      </c>
      <c r="H47" s="19">
        <v>22</v>
      </c>
      <c r="I47" s="30" t="s">
        <v>151</v>
      </c>
      <c r="J47" s="19">
        <v>41.76</v>
      </c>
      <c r="K47" s="19" t="s">
        <v>147</v>
      </c>
    </row>
    <row r="48" ht="27" customHeight="1" spans="1:11">
      <c r="A48" s="19">
        <v>46</v>
      </c>
      <c r="B48" s="20">
        <v>134</v>
      </c>
      <c r="C48" s="3" t="s">
        <v>152</v>
      </c>
      <c r="D48" s="3" t="s">
        <v>153</v>
      </c>
      <c r="E48" s="19" t="s">
        <v>14</v>
      </c>
      <c r="F48" s="19" t="s">
        <v>26</v>
      </c>
      <c r="G48" s="19">
        <v>1</v>
      </c>
      <c r="H48" s="19">
        <v>15</v>
      </c>
      <c r="I48" s="19">
        <v>1502</v>
      </c>
      <c r="J48" s="19">
        <v>38.5</v>
      </c>
      <c r="K48" s="19" t="s">
        <v>147</v>
      </c>
    </row>
    <row r="49" ht="27" customHeight="1" spans="1:11">
      <c r="A49" s="19">
        <v>47</v>
      </c>
      <c r="B49" s="20">
        <v>194</v>
      </c>
      <c r="C49" s="3" t="s">
        <v>154</v>
      </c>
      <c r="D49" s="3" t="s">
        <v>155</v>
      </c>
      <c r="E49" s="19" t="s">
        <v>41</v>
      </c>
      <c r="F49" s="19" t="s">
        <v>42</v>
      </c>
      <c r="G49" s="19">
        <v>1</v>
      </c>
      <c r="H49" s="19">
        <v>21</v>
      </c>
      <c r="I49" s="30" t="s">
        <v>156</v>
      </c>
      <c r="J49" s="19">
        <v>49.86</v>
      </c>
      <c r="K49" s="19" t="s">
        <v>147</v>
      </c>
    </row>
    <row r="50" ht="27" customHeight="1" spans="1:11">
      <c r="A50" s="19">
        <v>48</v>
      </c>
      <c r="B50" s="20">
        <v>333</v>
      </c>
      <c r="C50" s="3" t="s">
        <v>157</v>
      </c>
      <c r="D50" s="3" t="s">
        <v>158</v>
      </c>
      <c r="E50" s="3" t="s">
        <v>31</v>
      </c>
      <c r="F50" s="21" t="s">
        <v>159</v>
      </c>
      <c r="G50" s="22">
        <v>1</v>
      </c>
      <c r="H50" s="3">
        <v>13</v>
      </c>
      <c r="I50" s="22">
        <v>1302</v>
      </c>
      <c r="J50" s="20">
        <v>38.28</v>
      </c>
      <c r="K50" s="19" t="s">
        <v>147</v>
      </c>
    </row>
    <row r="51" ht="27" customHeight="1" spans="1:11">
      <c r="A51" s="19">
        <v>49</v>
      </c>
      <c r="B51" s="20">
        <v>139</v>
      </c>
      <c r="C51" s="3" t="s">
        <v>160</v>
      </c>
      <c r="D51" s="3" t="s">
        <v>161</v>
      </c>
      <c r="E51" s="23" t="s">
        <v>22</v>
      </c>
      <c r="F51" s="23" t="s">
        <v>162</v>
      </c>
      <c r="G51" s="23">
        <v>3</v>
      </c>
      <c r="H51" s="23">
        <v>2</v>
      </c>
      <c r="I51" s="23">
        <v>207</v>
      </c>
      <c r="J51" s="19">
        <v>49.13</v>
      </c>
      <c r="K51" s="19" t="s">
        <v>147</v>
      </c>
    </row>
    <row r="52" ht="27" customHeight="1" spans="1:11">
      <c r="A52" s="19">
        <v>50</v>
      </c>
      <c r="B52" s="20">
        <v>290</v>
      </c>
      <c r="C52" s="3" t="s">
        <v>163</v>
      </c>
      <c r="D52" s="3" t="s">
        <v>164</v>
      </c>
      <c r="E52" s="3" t="s">
        <v>14</v>
      </c>
      <c r="F52" s="3" t="s">
        <v>19</v>
      </c>
      <c r="G52" s="22">
        <v>3</v>
      </c>
      <c r="H52" s="3">
        <v>2</v>
      </c>
      <c r="I52" s="22">
        <v>208</v>
      </c>
      <c r="J52" s="3">
        <v>35.89</v>
      </c>
      <c r="K52" s="19" t="s">
        <v>147</v>
      </c>
    </row>
    <row r="53" ht="27" customHeight="1" spans="1:11">
      <c r="A53" s="19">
        <v>51</v>
      </c>
      <c r="B53" s="20">
        <v>282</v>
      </c>
      <c r="C53" s="3" t="s">
        <v>165</v>
      </c>
      <c r="D53" s="3" t="s">
        <v>166</v>
      </c>
      <c r="E53" s="3" t="s">
        <v>22</v>
      </c>
      <c r="F53" s="3" t="s">
        <v>167</v>
      </c>
      <c r="G53" s="3">
        <v>3</v>
      </c>
      <c r="H53" s="3">
        <v>1</v>
      </c>
      <c r="I53" s="3">
        <v>108</v>
      </c>
      <c r="J53" s="3">
        <v>35.83</v>
      </c>
      <c r="K53" s="19" t="s">
        <v>147</v>
      </c>
    </row>
    <row r="54" ht="27" customHeight="1" spans="1:11">
      <c r="A54" s="19">
        <v>52</v>
      </c>
      <c r="B54" s="20">
        <v>253</v>
      </c>
      <c r="C54" s="3" t="s">
        <v>168</v>
      </c>
      <c r="D54" s="3" t="s">
        <v>169</v>
      </c>
      <c r="E54" s="20" t="s">
        <v>37</v>
      </c>
      <c r="F54" s="27" t="s">
        <v>141</v>
      </c>
      <c r="G54" s="20">
        <v>6</v>
      </c>
      <c r="H54" s="3">
        <v>6</v>
      </c>
      <c r="I54" s="20">
        <v>617</v>
      </c>
      <c r="J54" s="20">
        <v>38.01</v>
      </c>
      <c r="K54" s="19" t="s">
        <v>147</v>
      </c>
    </row>
    <row r="55" ht="27" customHeight="1" spans="1:11">
      <c r="A55" s="19">
        <v>53</v>
      </c>
      <c r="B55" s="20">
        <v>78</v>
      </c>
      <c r="C55" s="3" t="s">
        <v>170</v>
      </c>
      <c r="D55" s="3" t="s">
        <v>171</v>
      </c>
      <c r="E55" s="3" t="s">
        <v>14</v>
      </c>
      <c r="F55" s="21" t="s">
        <v>172</v>
      </c>
      <c r="G55" s="22">
        <v>1</v>
      </c>
      <c r="H55" s="22">
        <v>6</v>
      </c>
      <c r="I55" s="22">
        <v>602</v>
      </c>
      <c r="J55" s="3">
        <v>36.56</v>
      </c>
      <c r="K55" s="19" t="s">
        <v>147</v>
      </c>
    </row>
    <row r="56" ht="27" customHeight="1" spans="1:11">
      <c r="A56" s="19">
        <v>54</v>
      </c>
      <c r="B56" s="20">
        <v>250</v>
      </c>
      <c r="C56" s="3" t="s">
        <v>173</v>
      </c>
      <c r="D56" s="3" t="s">
        <v>174</v>
      </c>
      <c r="E56" s="20" t="s">
        <v>37</v>
      </c>
      <c r="F56" s="27" t="s">
        <v>175</v>
      </c>
      <c r="G56" s="20">
        <v>4</v>
      </c>
      <c r="H56" s="3">
        <v>6</v>
      </c>
      <c r="I56" s="20">
        <v>611</v>
      </c>
      <c r="J56" s="20">
        <v>37.2</v>
      </c>
      <c r="K56" s="19" t="s">
        <v>147</v>
      </c>
    </row>
    <row r="57" ht="27" customHeight="1" spans="1:11">
      <c r="A57" s="19">
        <v>55</v>
      </c>
      <c r="B57" s="20">
        <v>144</v>
      </c>
      <c r="C57" s="13" t="s">
        <v>176</v>
      </c>
      <c r="D57" s="3" t="s">
        <v>177</v>
      </c>
      <c r="E57" s="23" t="s">
        <v>22</v>
      </c>
      <c r="F57" s="23" t="s">
        <v>162</v>
      </c>
      <c r="G57" s="23">
        <v>4</v>
      </c>
      <c r="H57" s="23">
        <v>3</v>
      </c>
      <c r="I57" s="23">
        <v>311</v>
      </c>
      <c r="J57" s="19">
        <v>36.65</v>
      </c>
      <c r="K57" s="19" t="s">
        <v>147</v>
      </c>
    </row>
    <row r="58" ht="27" customHeight="1" spans="1:11">
      <c r="A58" s="19">
        <v>56</v>
      </c>
      <c r="B58" s="20">
        <v>242</v>
      </c>
      <c r="C58" s="3" t="s">
        <v>178</v>
      </c>
      <c r="D58" s="3" t="s">
        <v>179</v>
      </c>
      <c r="E58" s="20" t="s">
        <v>37</v>
      </c>
      <c r="F58" s="27" t="s">
        <v>180</v>
      </c>
      <c r="G58" s="20">
        <v>4</v>
      </c>
      <c r="H58" s="3">
        <v>6</v>
      </c>
      <c r="I58" s="20">
        <v>610</v>
      </c>
      <c r="J58" s="20">
        <v>37.71</v>
      </c>
      <c r="K58" s="19" t="s">
        <v>147</v>
      </c>
    </row>
    <row r="59" ht="27" customHeight="1" spans="1:11">
      <c r="A59" s="19">
        <v>57</v>
      </c>
      <c r="B59" s="20">
        <v>163</v>
      </c>
      <c r="C59" s="3" t="s">
        <v>181</v>
      </c>
      <c r="D59" s="3" t="s">
        <v>182</v>
      </c>
      <c r="E59" s="6" t="s">
        <v>14</v>
      </c>
      <c r="F59" s="21" t="s">
        <v>183</v>
      </c>
      <c r="G59" s="22">
        <v>1</v>
      </c>
      <c r="H59" s="22">
        <v>6</v>
      </c>
      <c r="I59" s="22">
        <v>602</v>
      </c>
      <c r="J59" s="19">
        <v>35.86</v>
      </c>
      <c r="K59" s="19" t="s">
        <v>147</v>
      </c>
    </row>
    <row r="60" ht="27" customHeight="1" spans="1:11">
      <c r="A60" s="19">
        <v>58</v>
      </c>
      <c r="B60" s="20">
        <v>230</v>
      </c>
      <c r="C60" s="3" t="s">
        <v>184</v>
      </c>
      <c r="D60" s="3" t="s">
        <v>185</v>
      </c>
      <c r="E60" s="19" t="s">
        <v>63</v>
      </c>
      <c r="F60" s="19" t="s">
        <v>64</v>
      </c>
      <c r="G60" s="19">
        <v>3</v>
      </c>
      <c r="H60" s="19">
        <v>3</v>
      </c>
      <c r="I60" s="19" t="s">
        <v>186</v>
      </c>
      <c r="J60" s="19">
        <v>45.12</v>
      </c>
      <c r="K60" s="19" t="s">
        <v>147</v>
      </c>
    </row>
    <row r="61" ht="27" customHeight="1" spans="1:11">
      <c r="A61" s="19">
        <v>59</v>
      </c>
      <c r="B61" s="20">
        <v>222</v>
      </c>
      <c r="C61" s="3" t="s">
        <v>187</v>
      </c>
      <c r="D61" s="3" t="s">
        <v>188</v>
      </c>
      <c r="E61" s="19" t="s">
        <v>41</v>
      </c>
      <c r="F61" s="19" t="s">
        <v>150</v>
      </c>
      <c r="G61" s="19">
        <v>2</v>
      </c>
      <c r="H61" s="19">
        <v>8</v>
      </c>
      <c r="I61" s="8" t="s">
        <v>189</v>
      </c>
      <c r="J61" s="19">
        <v>41.76</v>
      </c>
      <c r="K61" s="19" t="s">
        <v>147</v>
      </c>
    </row>
    <row r="62" ht="27" customHeight="1" spans="1:11">
      <c r="A62" s="19">
        <v>60</v>
      </c>
      <c r="B62" s="20">
        <v>223</v>
      </c>
      <c r="C62" s="3" t="s">
        <v>190</v>
      </c>
      <c r="D62" s="3" t="s">
        <v>191</v>
      </c>
      <c r="E62" s="19" t="s">
        <v>41</v>
      </c>
      <c r="F62" s="19" t="s">
        <v>192</v>
      </c>
      <c r="G62" s="19">
        <v>1</v>
      </c>
      <c r="H62" s="19">
        <v>3</v>
      </c>
      <c r="I62" s="28" t="s">
        <v>193</v>
      </c>
      <c r="J62" s="19">
        <v>39.78</v>
      </c>
      <c r="K62" s="19" t="s">
        <v>147</v>
      </c>
    </row>
    <row r="63" ht="27" customHeight="1" spans="1:11">
      <c r="A63" s="19">
        <v>61</v>
      </c>
      <c r="B63" s="20">
        <v>203</v>
      </c>
      <c r="C63" s="13" t="s">
        <v>194</v>
      </c>
      <c r="D63" s="3" t="s">
        <v>195</v>
      </c>
      <c r="E63" s="19" t="s">
        <v>41</v>
      </c>
      <c r="F63" s="19" t="s">
        <v>42</v>
      </c>
      <c r="G63" s="19">
        <v>1</v>
      </c>
      <c r="H63" s="19">
        <v>5</v>
      </c>
      <c r="I63" s="8" t="s">
        <v>196</v>
      </c>
      <c r="J63" s="7">
        <v>49.89</v>
      </c>
      <c r="K63" s="19" t="s">
        <v>147</v>
      </c>
    </row>
    <row r="64" ht="27" customHeight="1" spans="1:11">
      <c r="A64" s="19">
        <v>62</v>
      </c>
      <c r="B64" s="20">
        <v>79</v>
      </c>
      <c r="C64" s="3" t="s">
        <v>197</v>
      </c>
      <c r="D64" s="3" t="s">
        <v>198</v>
      </c>
      <c r="E64" s="3" t="s">
        <v>14</v>
      </c>
      <c r="F64" s="21" t="s">
        <v>172</v>
      </c>
      <c r="G64" s="22">
        <v>2</v>
      </c>
      <c r="H64" s="22">
        <v>3</v>
      </c>
      <c r="I64" s="22">
        <v>306</v>
      </c>
      <c r="J64" s="3">
        <v>49.01</v>
      </c>
      <c r="K64" s="19" t="s">
        <v>147</v>
      </c>
    </row>
    <row r="65" ht="27" customHeight="1" spans="1:11">
      <c r="A65" s="19">
        <v>63</v>
      </c>
      <c r="B65" s="20">
        <v>363</v>
      </c>
      <c r="C65" s="3" t="s">
        <v>199</v>
      </c>
      <c r="D65" s="3" t="s">
        <v>200</v>
      </c>
      <c r="E65" s="3" t="s">
        <v>31</v>
      </c>
      <c r="F65" s="21" t="s">
        <v>34</v>
      </c>
      <c r="G65" s="20">
        <v>3</v>
      </c>
      <c r="H65" s="3">
        <v>12</v>
      </c>
      <c r="I65" s="22">
        <v>1211</v>
      </c>
      <c r="J65" s="20">
        <v>38.26</v>
      </c>
      <c r="K65" s="19" t="s">
        <v>201</v>
      </c>
    </row>
    <row r="66" ht="27" customHeight="1" spans="1:11">
      <c r="A66" s="19">
        <v>64</v>
      </c>
      <c r="B66" s="20">
        <v>276</v>
      </c>
      <c r="C66" s="3" t="s">
        <v>202</v>
      </c>
      <c r="D66" s="3" t="s">
        <v>203</v>
      </c>
      <c r="E66" s="3" t="s">
        <v>22</v>
      </c>
      <c r="F66" s="3" t="s">
        <v>82</v>
      </c>
      <c r="G66" s="3">
        <v>5</v>
      </c>
      <c r="H66" s="3">
        <v>1</v>
      </c>
      <c r="I66" s="3">
        <v>114</v>
      </c>
      <c r="J66" s="3">
        <v>35.72</v>
      </c>
      <c r="K66" s="19" t="s">
        <v>201</v>
      </c>
    </row>
    <row r="67" ht="27" customHeight="1" spans="1:11">
      <c r="A67" s="19">
        <v>65</v>
      </c>
      <c r="B67" s="20">
        <v>130</v>
      </c>
      <c r="C67" s="3" t="s">
        <v>204</v>
      </c>
      <c r="D67" s="3" t="s">
        <v>205</v>
      </c>
      <c r="E67" s="19" t="s">
        <v>99</v>
      </c>
      <c r="F67" s="19">
        <v>6</v>
      </c>
      <c r="G67" s="19">
        <v>2</v>
      </c>
      <c r="H67" s="19">
        <v>1</v>
      </c>
      <c r="I67" s="19">
        <v>106</v>
      </c>
      <c r="J67" s="19">
        <v>38.28</v>
      </c>
      <c r="K67" s="19" t="s">
        <v>201</v>
      </c>
    </row>
    <row r="68" ht="27" customHeight="1" spans="1:11">
      <c r="A68" s="19">
        <v>66</v>
      </c>
      <c r="B68" s="20">
        <v>352</v>
      </c>
      <c r="C68" s="3" t="s">
        <v>206</v>
      </c>
      <c r="D68" s="3" t="s">
        <v>207</v>
      </c>
      <c r="E68" s="3" t="s">
        <v>31</v>
      </c>
      <c r="F68" s="21" t="s">
        <v>103</v>
      </c>
      <c r="G68" s="20">
        <v>3</v>
      </c>
      <c r="H68" s="3">
        <v>2</v>
      </c>
      <c r="I68" s="20">
        <v>207</v>
      </c>
      <c r="J68" s="20">
        <v>47.89</v>
      </c>
      <c r="K68" s="19" t="s">
        <v>201</v>
      </c>
    </row>
    <row r="69" ht="27" customHeight="1" spans="1:11">
      <c r="A69" s="19">
        <v>67</v>
      </c>
      <c r="B69" s="20">
        <v>155</v>
      </c>
      <c r="C69" s="3" t="s">
        <v>208</v>
      </c>
      <c r="D69" s="3" t="s">
        <v>209</v>
      </c>
      <c r="E69" s="6" t="s">
        <v>22</v>
      </c>
      <c r="F69" s="26" t="s">
        <v>82</v>
      </c>
      <c r="G69" s="26">
        <v>3</v>
      </c>
      <c r="H69" s="26">
        <v>1</v>
      </c>
      <c r="I69" s="26">
        <v>108</v>
      </c>
      <c r="J69" s="26">
        <v>35.72</v>
      </c>
      <c r="K69" s="19" t="s">
        <v>201</v>
      </c>
    </row>
    <row r="70" ht="27" customHeight="1" spans="1:11">
      <c r="A70" s="19">
        <v>68</v>
      </c>
      <c r="B70" s="20">
        <v>325</v>
      </c>
      <c r="C70" s="3" t="s">
        <v>210</v>
      </c>
      <c r="D70" s="3" t="s">
        <v>211</v>
      </c>
      <c r="E70" s="3" t="s">
        <v>31</v>
      </c>
      <c r="F70" s="21" t="s">
        <v>125</v>
      </c>
      <c r="G70" s="20">
        <v>3</v>
      </c>
      <c r="H70" s="3">
        <v>1</v>
      </c>
      <c r="I70" s="20">
        <v>111</v>
      </c>
      <c r="J70" s="20">
        <v>38.33</v>
      </c>
      <c r="K70" s="19" t="s">
        <v>201</v>
      </c>
    </row>
    <row r="71" ht="27" customHeight="1" spans="1:11">
      <c r="A71" s="19">
        <v>69</v>
      </c>
      <c r="B71" s="20">
        <v>348</v>
      </c>
      <c r="C71" s="16" t="s">
        <v>212</v>
      </c>
      <c r="D71" s="3" t="s">
        <v>213</v>
      </c>
      <c r="E71" s="3" t="s">
        <v>31</v>
      </c>
      <c r="F71" s="21" t="s">
        <v>214</v>
      </c>
      <c r="G71" s="22">
        <v>2</v>
      </c>
      <c r="H71" s="3">
        <v>15</v>
      </c>
      <c r="I71" s="22">
        <v>1505</v>
      </c>
      <c r="J71" s="20">
        <v>51.57</v>
      </c>
      <c r="K71" s="19" t="s">
        <v>201</v>
      </c>
    </row>
    <row r="72" ht="27" customHeight="1" spans="1:11">
      <c r="A72" s="19">
        <v>70</v>
      </c>
      <c r="B72" s="20">
        <v>151</v>
      </c>
      <c r="C72" s="3" t="s">
        <v>215</v>
      </c>
      <c r="D72" s="3" t="s">
        <v>216</v>
      </c>
      <c r="E72" s="19" t="s">
        <v>37</v>
      </c>
      <c r="F72" s="19" t="s">
        <v>180</v>
      </c>
      <c r="G72" s="19">
        <v>3</v>
      </c>
      <c r="H72" s="19">
        <v>3</v>
      </c>
      <c r="I72" s="19">
        <v>3306</v>
      </c>
      <c r="J72" s="19">
        <v>39.1</v>
      </c>
      <c r="K72" s="19" t="s">
        <v>201</v>
      </c>
    </row>
    <row r="73" ht="27" customHeight="1" spans="1:11">
      <c r="A73" s="19">
        <v>71</v>
      </c>
      <c r="B73" s="20">
        <v>66</v>
      </c>
      <c r="C73" s="3" t="s">
        <v>217</v>
      </c>
      <c r="D73" s="3" t="s">
        <v>218</v>
      </c>
      <c r="E73" s="3" t="s">
        <v>14</v>
      </c>
      <c r="F73" s="21" t="s">
        <v>75</v>
      </c>
      <c r="G73" s="22">
        <v>1</v>
      </c>
      <c r="H73" s="22">
        <v>6</v>
      </c>
      <c r="I73" s="22">
        <v>603</v>
      </c>
      <c r="J73" s="3">
        <v>48.9</v>
      </c>
      <c r="K73" s="19" t="s">
        <v>201</v>
      </c>
    </row>
    <row r="74" ht="27" customHeight="1" spans="1:11">
      <c r="A74" s="19">
        <v>72</v>
      </c>
      <c r="B74" s="20">
        <v>287</v>
      </c>
      <c r="C74" s="3" t="s">
        <v>219</v>
      </c>
      <c r="D74" s="3" t="s">
        <v>220</v>
      </c>
      <c r="E74" s="3" t="s">
        <v>14</v>
      </c>
      <c r="F74" s="3" t="s">
        <v>19</v>
      </c>
      <c r="G74" s="22">
        <v>1</v>
      </c>
      <c r="H74" s="3">
        <v>5</v>
      </c>
      <c r="I74" s="22">
        <v>502</v>
      </c>
      <c r="J74" s="3">
        <v>35.89</v>
      </c>
      <c r="K74" s="19" t="s">
        <v>201</v>
      </c>
    </row>
    <row r="75" ht="27" customHeight="1" spans="1:11">
      <c r="A75" s="19">
        <v>73</v>
      </c>
      <c r="B75" s="20">
        <v>55</v>
      </c>
      <c r="C75" s="3" t="s">
        <v>221</v>
      </c>
      <c r="D75" s="3" t="s">
        <v>222</v>
      </c>
      <c r="E75" s="19" t="s">
        <v>37</v>
      </c>
      <c r="F75" s="19" t="s">
        <v>223</v>
      </c>
      <c r="G75" s="19">
        <v>1</v>
      </c>
      <c r="H75" s="19">
        <v>6</v>
      </c>
      <c r="I75" s="19">
        <v>601</v>
      </c>
      <c r="J75" s="19">
        <v>38.66</v>
      </c>
      <c r="K75" s="19" t="s">
        <v>201</v>
      </c>
    </row>
    <row r="76" ht="27" customHeight="1" spans="1:11">
      <c r="A76" s="19">
        <v>74</v>
      </c>
      <c r="B76" s="20">
        <v>81</v>
      </c>
      <c r="C76" s="3" t="s">
        <v>224</v>
      </c>
      <c r="D76" s="3" t="s">
        <v>225</v>
      </c>
      <c r="E76" s="3" t="s">
        <v>14</v>
      </c>
      <c r="F76" s="21" t="s">
        <v>172</v>
      </c>
      <c r="G76" s="22">
        <v>2</v>
      </c>
      <c r="H76" s="22">
        <v>6</v>
      </c>
      <c r="I76" s="22">
        <v>606</v>
      </c>
      <c r="J76" s="3">
        <v>49.01</v>
      </c>
      <c r="K76" s="19" t="s">
        <v>201</v>
      </c>
    </row>
    <row r="77" ht="27" customHeight="1" spans="1:11">
      <c r="A77" s="19">
        <v>75</v>
      </c>
      <c r="B77" s="20">
        <v>85</v>
      </c>
      <c r="C77" s="3" t="s">
        <v>226</v>
      </c>
      <c r="D77" s="3" t="s">
        <v>227</v>
      </c>
      <c r="E77" s="3" t="s">
        <v>14</v>
      </c>
      <c r="F77" s="21" t="s">
        <v>172</v>
      </c>
      <c r="G77" s="22">
        <v>5</v>
      </c>
      <c r="H77" s="22">
        <v>6</v>
      </c>
      <c r="I77" s="22">
        <v>614</v>
      </c>
      <c r="J77" s="3">
        <v>36.56</v>
      </c>
      <c r="K77" s="19" t="s">
        <v>201</v>
      </c>
    </row>
    <row r="78" ht="27" customHeight="1" spans="1:11">
      <c r="A78" s="19">
        <v>76</v>
      </c>
      <c r="B78" s="20">
        <v>119</v>
      </c>
      <c r="C78" s="3" t="s">
        <v>228</v>
      </c>
      <c r="D78" s="3" t="s">
        <v>229</v>
      </c>
      <c r="E78" s="19" t="s">
        <v>37</v>
      </c>
      <c r="F78" s="19" t="s">
        <v>230</v>
      </c>
      <c r="G78" s="19">
        <v>6</v>
      </c>
      <c r="H78" s="19">
        <v>6</v>
      </c>
      <c r="I78" s="19">
        <v>6617</v>
      </c>
      <c r="J78" s="19">
        <v>37.27</v>
      </c>
      <c r="K78" s="19" t="s">
        <v>201</v>
      </c>
    </row>
    <row r="79" ht="27" customHeight="1" spans="1:11">
      <c r="A79" s="19">
        <v>77</v>
      </c>
      <c r="B79" s="20">
        <v>62</v>
      </c>
      <c r="C79" s="3" t="s">
        <v>231</v>
      </c>
      <c r="D79" s="3" t="s">
        <v>232</v>
      </c>
      <c r="E79" s="3" t="s">
        <v>37</v>
      </c>
      <c r="F79" s="27" t="s">
        <v>233</v>
      </c>
      <c r="G79" s="20">
        <v>3</v>
      </c>
      <c r="H79" s="20">
        <v>6</v>
      </c>
      <c r="I79" s="20">
        <v>608</v>
      </c>
      <c r="J79" s="20">
        <v>36.26</v>
      </c>
      <c r="K79" s="19" t="s">
        <v>201</v>
      </c>
    </row>
    <row r="80" ht="27" customHeight="1" spans="1:11">
      <c r="A80" s="19">
        <v>78</v>
      </c>
      <c r="B80" s="20">
        <v>125</v>
      </c>
      <c r="C80" s="3" t="s">
        <v>234</v>
      </c>
      <c r="D80" s="3" t="s">
        <v>235</v>
      </c>
      <c r="E80" s="19" t="s">
        <v>14</v>
      </c>
      <c r="F80" s="19" t="s">
        <v>75</v>
      </c>
      <c r="G80" s="19">
        <v>5</v>
      </c>
      <c r="H80" s="19">
        <v>3</v>
      </c>
      <c r="I80" s="19">
        <v>313</v>
      </c>
      <c r="J80" s="29">
        <v>48.9</v>
      </c>
      <c r="K80" s="19" t="s">
        <v>201</v>
      </c>
    </row>
  </sheetData>
  <mergeCells count="1">
    <mergeCell ref="A1:K1"/>
  </mergeCells>
  <pageMargins left="0.751388888888889" right="0.751388888888889" top="1" bottom="1" header="0.5" footer="0.5"/>
  <pageSetup paperSize="9" scale="71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9"/>
  <sheetViews>
    <sheetView workbookViewId="0">
      <selection activeCell="H17" sqref="H17"/>
    </sheetView>
  </sheetViews>
  <sheetFormatPr defaultColWidth="9" defaultRowHeight="13.5"/>
  <cols>
    <col min="1" max="1" width="30.75" customWidth="1"/>
    <col min="3" max="3" width="23.125" customWidth="1"/>
  </cols>
  <sheetData>
    <row r="1" ht="18.75" spans="1:1">
      <c r="A1" s="1"/>
    </row>
    <row r="2" ht="14.25" spans="1:1">
      <c r="A2" s="2"/>
    </row>
    <row r="3" ht="14.25" spans="1:1">
      <c r="A3" s="3"/>
    </row>
    <row r="4" ht="14.25" spans="1:1">
      <c r="A4" s="4"/>
    </row>
    <row r="5" ht="14.25" spans="1:1">
      <c r="A5" s="5"/>
    </row>
    <row r="6" ht="14.25" spans="1:1">
      <c r="A6" s="3"/>
    </row>
    <row r="7" ht="14.25" spans="1:1">
      <c r="A7" s="2"/>
    </row>
    <row r="8" ht="14.25" spans="1:1">
      <c r="A8" s="6"/>
    </row>
    <row r="9" ht="14.25" spans="1:1">
      <c r="A9" s="7"/>
    </row>
    <row r="10" ht="14.25" spans="1:1">
      <c r="A10" s="2"/>
    </row>
    <row r="11" ht="14.25" spans="1:1">
      <c r="A11" s="8"/>
    </row>
    <row r="12" ht="14.25" spans="1:1">
      <c r="A12" s="3"/>
    </row>
    <row r="13" ht="14.25" spans="1:1">
      <c r="A13" s="2"/>
    </row>
    <row r="14" ht="14.25" spans="1:1">
      <c r="A14" s="3"/>
    </row>
    <row r="15" ht="14.25" spans="1:1">
      <c r="A15" s="2"/>
    </row>
    <row r="16" ht="14.25" spans="1:1">
      <c r="A16" s="8"/>
    </row>
    <row r="17" ht="14.25" spans="1:1">
      <c r="A17" s="8"/>
    </row>
    <row r="18" ht="14.25" spans="1:1">
      <c r="A18" s="9"/>
    </row>
    <row r="19" ht="14.25" spans="1:1">
      <c r="A19" s="7"/>
    </row>
    <row r="20" ht="14.25" spans="1:1">
      <c r="A20" s="3"/>
    </row>
    <row r="21" ht="14.25" spans="1:1">
      <c r="A21" s="3"/>
    </row>
    <row r="22" ht="14.25" spans="1:1">
      <c r="A22" s="4"/>
    </row>
    <row r="23" ht="14.25" spans="1:1">
      <c r="A23" s="7"/>
    </row>
    <row r="24" ht="14.25" spans="1:1">
      <c r="A24" s="10"/>
    </row>
    <row r="25" ht="14.25" spans="1:1">
      <c r="A25" s="7"/>
    </row>
    <row r="26" ht="14.25" spans="1:1">
      <c r="A26" s="7"/>
    </row>
    <row r="27" ht="14.25" spans="1:1">
      <c r="A27" s="2"/>
    </row>
    <row r="28" ht="14.25" spans="1:1">
      <c r="A28" s="11"/>
    </row>
    <row r="29" ht="14.25" spans="1:1">
      <c r="A29" s="12"/>
    </row>
    <row r="30" ht="14.25" spans="1:1">
      <c r="A30" s="8"/>
    </row>
    <row r="31" ht="14.25" spans="1:1">
      <c r="A31" s="12"/>
    </row>
    <row r="32" ht="14.25" spans="1:1">
      <c r="A32" s="12"/>
    </row>
    <row r="33" ht="14.25" spans="1:1">
      <c r="A33" s="11"/>
    </row>
    <row r="34" ht="14.25" spans="1:1">
      <c r="A34" s="7"/>
    </row>
    <row r="35" ht="14.25" spans="1:1">
      <c r="A35" s="3"/>
    </row>
    <row r="36" ht="14.25" spans="1:1">
      <c r="A36" s="3"/>
    </row>
    <row r="37" ht="14.25" spans="1:1">
      <c r="A37" s="3"/>
    </row>
    <row r="38" ht="14.25" spans="1:1">
      <c r="A38" s="3"/>
    </row>
    <row r="39" ht="14.25" spans="1:1">
      <c r="A39" s="3"/>
    </row>
    <row r="40" ht="14.25" spans="1:1">
      <c r="A40" s="3"/>
    </row>
    <row r="41" ht="14.25" spans="1:1">
      <c r="A41" s="3"/>
    </row>
    <row r="42" ht="14.25" spans="1:1">
      <c r="A42" s="11"/>
    </row>
    <row r="43" ht="14.25" spans="1:1">
      <c r="A43" s="11"/>
    </row>
    <row r="44" ht="14.25" spans="1:1">
      <c r="A44" s="3"/>
    </row>
    <row r="45" ht="14.25" spans="1:1">
      <c r="A45" s="3"/>
    </row>
    <row r="46" ht="14.25" spans="1:1">
      <c r="A46" s="3"/>
    </row>
    <row r="47" ht="14.25" spans="1:1">
      <c r="A47" s="3"/>
    </row>
    <row r="48" ht="14.25" spans="1:1">
      <c r="A48" s="3"/>
    </row>
    <row r="49" ht="14.25" spans="1:1">
      <c r="A49" s="3"/>
    </row>
    <row r="50" ht="14.25" spans="1:1">
      <c r="A50" s="3"/>
    </row>
    <row r="51" ht="14.25" spans="1:1">
      <c r="A51" s="3"/>
    </row>
    <row r="52" ht="14.25" spans="1:1">
      <c r="A52" s="3"/>
    </row>
    <row r="53" ht="14.25" spans="1:1">
      <c r="A53" s="3"/>
    </row>
    <row r="54" ht="14.25" spans="1:1">
      <c r="A54" s="3"/>
    </row>
    <row r="55" ht="14.25" spans="1:1">
      <c r="A55" s="2"/>
    </row>
    <row r="56" ht="14.25" spans="1:1">
      <c r="A56" s="13"/>
    </row>
    <row r="57" ht="14.25" spans="1:1">
      <c r="A57" s="3"/>
    </row>
    <row r="58" ht="14.25" spans="1:1">
      <c r="A58" s="3"/>
    </row>
    <row r="59" ht="14.25" spans="1:1">
      <c r="A59" s="3"/>
    </row>
    <row r="60" ht="14.25" spans="1:1">
      <c r="A60" s="14"/>
    </row>
    <row r="61" ht="14.25" spans="1:1">
      <c r="A61" s="2"/>
    </row>
    <row r="62" ht="14.25" spans="1:1">
      <c r="A62" s="15"/>
    </row>
    <row r="63" ht="14.25" spans="1:1">
      <c r="A63" s="3"/>
    </row>
    <row r="64" ht="14.25" spans="1:1">
      <c r="A64" s="3"/>
    </row>
    <row r="65" ht="14.25" spans="1:1">
      <c r="A65" s="3"/>
    </row>
    <row r="66" ht="14.25" spans="1:1">
      <c r="A66" s="3"/>
    </row>
    <row r="67" ht="14.25" spans="1:1">
      <c r="A67" s="3"/>
    </row>
    <row r="68" ht="14.25" spans="1:1">
      <c r="A68" s="3"/>
    </row>
    <row r="69" ht="14.25" spans="1:1">
      <c r="A69" s="3"/>
    </row>
    <row r="70" ht="14.25" spans="1:1">
      <c r="A70" s="16"/>
    </row>
    <row r="71" ht="14.25" spans="1:1">
      <c r="A71" s="3"/>
    </row>
    <row r="72" ht="14.25" spans="1:1">
      <c r="A72" s="3"/>
    </row>
    <row r="73" ht="14.25" spans="1:1">
      <c r="A73" s="3"/>
    </row>
    <row r="74" ht="14.25" spans="1:1">
      <c r="A74" s="3"/>
    </row>
    <row r="75" ht="14.25" spans="1:1">
      <c r="A75" s="3"/>
    </row>
    <row r="76" ht="14.25" spans="1:1">
      <c r="A76" s="3"/>
    </row>
    <row r="77" ht="14.25" spans="1:1">
      <c r="A77" s="3"/>
    </row>
    <row r="78" ht="14.25" spans="1:1">
      <c r="A78" s="3"/>
    </row>
    <row r="79" ht="14.25" spans="1:1">
      <c r="A79" s="3"/>
    </row>
  </sheetData>
  <dataValidations count="1">
    <dataValidation type="textLength" operator="equal" allowBlank="1" showInputMessage="1" showErrorMessage="1" sqref="A11 A38 A45 A48 A49 A53 A54 A57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耳机上有胶水！</cp:lastModifiedBy>
  <dcterms:created xsi:type="dcterms:W3CDTF">2023-07-17T02:51:00Z</dcterms:created>
  <dcterms:modified xsi:type="dcterms:W3CDTF">2024-01-09T06:44:56Z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4B37CC5CC30F4FC6A58B1E20173C9F2D_11</vt:lpwstr>
  </property>
  <property fmtid="{D5CDD505-2E9C-101B-9397-08002B2CF9AE}" pid="3" name="KSOProductBuildVer">
    <vt:lpwstr>2052-12.1.0.16120</vt:lpwstr>
  </property>
</Properties>
</file>